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ALLUSR\Desktop\"/>
    </mc:Choice>
  </mc:AlternateContent>
  <xr:revisionPtr revIDLastSave="0" documentId="13_ncr:1_{1691BA36-2B0A-4D5E-AFE0-C2D6DE32C83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9" r:id="rId1"/>
    <sheet name="申請書 (記入例)" sheetId="20" r:id="rId2"/>
  </sheets>
  <definedNames>
    <definedName name="_xlnm.Print_Area" localSheetId="0">申請書!$A$1:$BB$49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" i="20" l="1"/>
  <c r="AK6" i="19"/>
</calcChain>
</file>

<file path=xl/sharedStrings.xml><?xml version="1.0" encoding="utf-8"?>
<sst xmlns="http://schemas.openxmlformats.org/spreadsheetml/2006/main" count="421" uniqueCount="203">
  <si>
    <t>ﾌﾘｶﾞﾅ</t>
    <phoneticPr fontId="1"/>
  </si>
  <si>
    <t>資本金</t>
    <rPh sb="0" eb="3">
      <t>シホンキン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</si>
  <si>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</si>
  <si>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</si>
  <si>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</si>
  <si>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</si>
  <si>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</si>
  <si>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村本建設株式会社</t>
    <rPh sb="0" eb="2">
      <t>ムラモト</t>
    </rPh>
    <rPh sb="2" eb="4">
      <t>ケンセツ</t>
    </rPh>
    <rPh sb="4" eb="6">
      <t>カブシキ</t>
    </rPh>
    <rPh sb="6" eb="8">
      <t>カイシャ</t>
    </rPh>
    <phoneticPr fontId="1"/>
  </si>
  <si>
    <t>円</t>
    <rPh sb="0" eb="1">
      <t>エン</t>
    </rPh>
    <phoneticPr fontId="1"/>
  </si>
  <si>
    <t>〒</t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</si>
  <si>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</si>
  <si>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</si>
  <si>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</si>
  <si>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</si>
  <si>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</si>
  <si>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</si>
  <si>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取引銀行（振込先）</t>
    <rPh sb="0" eb="2">
      <t>トリヒキ</t>
    </rPh>
    <rPh sb="2" eb="4">
      <t>ギンコウ</t>
    </rPh>
    <rPh sb="5" eb="7">
      <t>フリコミ</t>
    </rPh>
    <rPh sb="7" eb="8">
      <t>サキ</t>
    </rPh>
    <phoneticPr fontId="1"/>
  </si>
  <si>
    <t>口座番号</t>
    <rPh sb="0" eb="2">
      <t>コウザ</t>
    </rPh>
    <rPh sb="2" eb="4">
      <t>バンゴウ</t>
    </rPh>
    <phoneticPr fontId="1"/>
  </si>
  <si>
    <t>銀　行　名</t>
    <rPh sb="0" eb="1">
      <t>ギン</t>
    </rPh>
    <rPh sb="2" eb="3">
      <t>ギョウ</t>
    </rPh>
    <rPh sb="4" eb="5">
      <t>メイ</t>
    </rPh>
    <phoneticPr fontId="1"/>
  </si>
  <si>
    <t>国土交通大臣</t>
    <rPh sb="0" eb="6">
      <t>コクドコウツウダイジン</t>
    </rPh>
    <phoneticPr fontId="1"/>
  </si>
  <si>
    <t>北海道知事</t>
    <rPh sb="0" eb="3">
      <t>ホッカイドウ</t>
    </rPh>
    <rPh sb="3" eb="5">
      <t>チジ</t>
    </rPh>
    <phoneticPr fontId="1"/>
  </si>
  <si>
    <t>青森県知事</t>
    <rPh sb="0" eb="5">
      <t>アオモリケンチジ</t>
    </rPh>
    <phoneticPr fontId="1"/>
  </si>
  <si>
    <t>岩手県知事</t>
    <rPh sb="0" eb="3">
      <t>イワテケン</t>
    </rPh>
    <rPh sb="3" eb="5">
      <t>チジ</t>
    </rPh>
    <phoneticPr fontId="1"/>
  </si>
  <si>
    <t>宮城県知事</t>
    <rPh sb="0" eb="5">
      <t>ミヤギケンチジ</t>
    </rPh>
    <phoneticPr fontId="1"/>
  </si>
  <si>
    <t>秋田県知事</t>
    <rPh sb="0" eb="5">
      <t>アキタケンチジ</t>
    </rPh>
    <phoneticPr fontId="1"/>
  </si>
  <si>
    <t>山形県知事</t>
    <rPh sb="0" eb="3">
      <t>ヤマガタケン</t>
    </rPh>
    <rPh sb="3" eb="5">
      <t>チジ</t>
    </rPh>
    <phoneticPr fontId="1"/>
  </si>
  <si>
    <t>福島県知事</t>
    <rPh sb="0" eb="3">
      <t>フクシマケン</t>
    </rPh>
    <rPh sb="3" eb="5">
      <t>チジ</t>
    </rPh>
    <phoneticPr fontId="1"/>
  </si>
  <si>
    <t>茨城県知事</t>
    <rPh sb="0" eb="3">
      <t>イバラギケン</t>
    </rPh>
    <rPh sb="3" eb="5">
      <t>チジ</t>
    </rPh>
    <phoneticPr fontId="1"/>
  </si>
  <si>
    <t>栃木県知事</t>
    <rPh sb="0" eb="5">
      <t>トチギケンチジ</t>
    </rPh>
    <phoneticPr fontId="1"/>
  </si>
  <si>
    <t>群馬県知事</t>
    <rPh sb="0" eb="5">
      <t>グンマケンチジ</t>
    </rPh>
    <phoneticPr fontId="1"/>
  </si>
  <si>
    <t>埼玉県知事</t>
    <rPh sb="0" eb="5">
      <t>サイタマケンチジ</t>
    </rPh>
    <phoneticPr fontId="1"/>
  </si>
  <si>
    <t>千葉県知事</t>
    <rPh sb="0" eb="3">
      <t>チバケン</t>
    </rPh>
    <rPh sb="3" eb="5">
      <t>チジ</t>
    </rPh>
    <phoneticPr fontId="1"/>
  </si>
  <si>
    <t>東京都知事</t>
    <rPh sb="0" eb="3">
      <t>トウキョウト</t>
    </rPh>
    <rPh sb="3" eb="5">
      <t>チジ</t>
    </rPh>
    <phoneticPr fontId="1"/>
  </si>
  <si>
    <t>神奈川県知事</t>
    <rPh sb="0" eb="6">
      <t>カナガワケンチジ</t>
    </rPh>
    <phoneticPr fontId="1"/>
  </si>
  <si>
    <t>新潟県知事</t>
    <rPh sb="0" eb="5">
      <t>ニイガタケンチジ</t>
    </rPh>
    <phoneticPr fontId="1"/>
  </si>
  <si>
    <t>富山県知事</t>
    <rPh sb="0" eb="5">
      <t>トヤマケンチジ</t>
    </rPh>
    <phoneticPr fontId="1"/>
  </si>
  <si>
    <t>石川県知事</t>
    <rPh sb="0" eb="5">
      <t>イシカワケンチジ</t>
    </rPh>
    <phoneticPr fontId="1"/>
  </si>
  <si>
    <t>福井県知事</t>
    <rPh sb="0" eb="5">
      <t>フクイケンチジ</t>
    </rPh>
    <phoneticPr fontId="1"/>
  </si>
  <si>
    <t>山梨県知事</t>
    <rPh sb="0" eb="5">
      <t>ヤマナシケンチジ</t>
    </rPh>
    <phoneticPr fontId="1"/>
  </si>
  <si>
    <t>長野県知事</t>
    <rPh sb="0" eb="5">
      <t>ナガノケンチジ</t>
    </rPh>
    <phoneticPr fontId="1"/>
  </si>
  <si>
    <t>岐阜県知事</t>
    <rPh sb="0" eb="5">
      <t>ギフケンチジ</t>
    </rPh>
    <phoneticPr fontId="1"/>
  </si>
  <si>
    <t>静岡県知事</t>
    <rPh sb="0" eb="5">
      <t>シズオカケンチジ</t>
    </rPh>
    <phoneticPr fontId="1"/>
  </si>
  <si>
    <t>愛知県知事</t>
    <rPh sb="0" eb="5">
      <t>アイチケンチジ</t>
    </rPh>
    <phoneticPr fontId="1"/>
  </si>
  <si>
    <t>三重県知事</t>
    <rPh sb="0" eb="5">
      <t>ミエケンチジ</t>
    </rPh>
    <phoneticPr fontId="1"/>
  </si>
  <si>
    <t>滋賀県知事</t>
    <rPh sb="0" eb="3">
      <t>シガケン</t>
    </rPh>
    <rPh sb="3" eb="5">
      <t>チジ</t>
    </rPh>
    <phoneticPr fontId="1"/>
  </si>
  <si>
    <t>京都府知事</t>
    <rPh sb="0" eb="2">
      <t>キョウト</t>
    </rPh>
    <rPh sb="2" eb="5">
      <t>フチジ</t>
    </rPh>
    <phoneticPr fontId="1"/>
  </si>
  <si>
    <t>大阪府知事</t>
    <rPh sb="0" eb="2">
      <t>オオサカ</t>
    </rPh>
    <rPh sb="2" eb="5">
      <t>フチジ</t>
    </rPh>
    <phoneticPr fontId="1"/>
  </si>
  <si>
    <t>兵庫県知事</t>
    <rPh sb="0" eb="5">
      <t>ヒョウゴケンチジ</t>
    </rPh>
    <phoneticPr fontId="1"/>
  </si>
  <si>
    <t>奈良県知事</t>
    <rPh sb="0" eb="5">
      <t>ナラケンチジ</t>
    </rPh>
    <phoneticPr fontId="1"/>
  </si>
  <si>
    <t>和歌山県知事</t>
    <rPh sb="0" eb="6">
      <t>ワカヤマケンチジ</t>
    </rPh>
    <phoneticPr fontId="1"/>
  </si>
  <si>
    <t>鳥取県知事</t>
    <rPh sb="0" eb="5">
      <t>トットリケンチジ</t>
    </rPh>
    <phoneticPr fontId="1"/>
  </si>
  <si>
    <t>島根県知事</t>
    <rPh sb="0" eb="5">
      <t>シマネケンチジ</t>
    </rPh>
    <phoneticPr fontId="1"/>
  </si>
  <si>
    <t>岡山県知事</t>
    <rPh sb="0" eb="5">
      <t>オカヤマケンチジ</t>
    </rPh>
    <phoneticPr fontId="1"/>
  </si>
  <si>
    <t>広島県知事</t>
    <rPh sb="0" eb="5">
      <t>ヒロシマケンチジ</t>
    </rPh>
    <phoneticPr fontId="1"/>
  </si>
  <si>
    <t>山口県知事</t>
    <rPh sb="0" eb="5">
      <t>ヤマグチケンチジ</t>
    </rPh>
    <phoneticPr fontId="1"/>
  </si>
  <si>
    <t>徳島県知事</t>
    <rPh sb="0" eb="5">
      <t>トクシマケンチジ</t>
    </rPh>
    <phoneticPr fontId="1"/>
  </si>
  <si>
    <t>香川県知事</t>
    <rPh sb="0" eb="5">
      <t>カガワケンチジ</t>
    </rPh>
    <phoneticPr fontId="1"/>
  </si>
  <si>
    <t>愛媛県知事</t>
    <rPh sb="0" eb="5">
      <t>エヒメケンチジ</t>
    </rPh>
    <phoneticPr fontId="1"/>
  </si>
  <si>
    <t>高知県知事</t>
    <rPh sb="0" eb="5">
      <t>コウチケンチジ</t>
    </rPh>
    <phoneticPr fontId="1"/>
  </si>
  <si>
    <t>福岡県知事</t>
    <rPh sb="0" eb="5">
      <t>フクオカケンチジ</t>
    </rPh>
    <phoneticPr fontId="1"/>
  </si>
  <si>
    <t>佐賀県知事</t>
    <rPh sb="0" eb="5">
      <t>サガケンチジ</t>
    </rPh>
    <phoneticPr fontId="1"/>
  </si>
  <si>
    <t>長崎県知事</t>
    <rPh sb="0" eb="5">
      <t>ナガサキケンチジ</t>
    </rPh>
    <phoneticPr fontId="1"/>
  </si>
  <si>
    <t>熊本県知事</t>
    <rPh sb="0" eb="5">
      <t>クマモトケンチジ</t>
    </rPh>
    <phoneticPr fontId="1"/>
  </si>
  <si>
    <t>大分県知事</t>
    <rPh sb="0" eb="5">
      <t>オオイタケンチジ</t>
    </rPh>
    <phoneticPr fontId="1"/>
  </si>
  <si>
    <t>宮崎県知事</t>
    <rPh sb="0" eb="5">
      <t>ミヤザキケンチジ</t>
    </rPh>
    <phoneticPr fontId="1"/>
  </si>
  <si>
    <t>鹿児島県知事</t>
    <rPh sb="0" eb="6">
      <t>カゴシマケンチジ</t>
    </rPh>
    <phoneticPr fontId="1"/>
  </si>
  <si>
    <t>沖縄県知事</t>
    <rPh sb="0" eb="5">
      <t>オキナワケンチジ</t>
    </rPh>
    <phoneticPr fontId="1"/>
  </si>
  <si>
    <t>事業所整理番号</t>
    <rPh sb="0" eb="3">
      <t>ジギョウショ</t>
    </rPh>
    <rPh sb="3" eb="5">
      <t>セイリ</t>
    </rPh>
    <rPh sb="5" eb="7">
      <t>バンゴウ</t>
    </rPh>
    <phoneticPr fontId="1"/>
  </si>
  <si>
    <t>商　号</t>
    <rPh sb="0" eb="1">
      <t>ショウ</t>
    </rPh>
    <rPh sb="2" eb="3">
      <t>ゴウ</t>
    </rPh>
    <phoneticPr fontId="1"/>
  </si>
  <si>
    <t>住　所</t>
    <rPh sb="0" eb="1">
      <t>ジュウ</t>
    </rPh>
    <rPh sb="2" eb="3">
      <t>ショ</t>
    </rPh>
    <phoneticPr fontId="1"/>
  </si>
  <si>
    <t>営業年数</t>
    <rPh sb="0" eb="2">
      <t>エイギョウ</t>
    </rPh>
    <rPh sb="2" eb="4">
      <t>ネンスウ</t>
    </rPh>
    <phoneticPr fontId="1"/>
  </si>
  <si>
    <t>人</t>
    <rPh sb="0" eb="1">
      <t>ニン</t>
    </rPh>
    <phoneticPr fontId="1"/>
  </si>
  <si>
    <t>営業種目</t>
    <rPh sb="0" eb="2">
      <t>エイギョウ</t>
    </rPh>
    <rPh sb="2" eb="4">
      <t>シュモク</t>
    </rPh>
    <phoneticPr fontId="1"/>
  </si>
  <si>
    <t>施工可能地域</t>
    <rPh sb="0" eb="2">
      <t>セコウ</t>
    </rPh>
    <rPh sb="2" eb="4">
      <t>カノウ</t>
    </rPh>
    <rPh sb="4" eb="6">
      <t>チイキ</t>
    </rPh>
    <phoneticPr fontId="1"/>
  </si>
  <si>
    <t>許可</t>
    <rPh sb="0" eb="2">
      <t>キョカ</t>
    </rPh>
    <phoneticPr fontId="1"/>
  </si>
  <si>
    <t>建設業の許可</t>
    <rPh sb="0" eb="3">
      <t>ケンセツギョウ</t>
    </rPh>
    <rPh sb="4" eb="6">
      <t>キョカ</t>
    </rPh>
    <phoneticPr fontId="1"/>
  </si>
  <si>
    <t>年間売上額（直近）</t>
    <rPh sb="0" eb="2">
      <t>ネンカン</t>
    </rPh>
    <rPh sb="2" eb="4">
      <t>ウリアゲ</t>
    </rPh>
    <rPh sb="4" eb="5">
      <t>ガク</t>
    </rPh>
    <rPh sb="6" eb="8">
      <t>チョッキン</t>
    </rPh>
    <phoneticPr fontId="1"/>
  </si>
  <si>
    <t>事業所番号</t>
    <rPh sb="0" eb="3">
      <t>ジギョウショ</t>
    </rPh>
    <rPh sb="3" eb="5">
      <t>バンゴウ</t>
    </rPh>
    <phoneticPr fontId="1"/>
  </si>
  <si>
    <t>取引業者登録申請書</t>
    <rPh sb="0" eb="2">
      <t>トリヒキ</t>
    </rPh>
    <rPh sb="2" eb="4">
      <t>ギョウシャ</t>
    </rPh>
    <rPh sb="4" eb="6">
      <t>トウロク</t>
    </rPh>
    <rPh sb="6" eb="9">
      <t>シンセイショ</t>
    </rPh>
    <phoneticPr fontId="1"/>
  </si>
  <si>
    <t>業者コード</t>
    <rPh sb="0" eb="2">
      <t>ギョウシャ</t>
    </rPh>
    <phoneticPr fontId="1"/>
  </si>
  <si>
    <t>整理番号</t>
    <rPh sb="0" eb="2">
      <t>セイリ</t>
    </rPh>
    <rPh sb="2" eb="4">
      <t>バンゴウ</t>
    </rPh>
    <phoneticPr fontId="1"/>
  </si>
  <si>
    <t>決算期（直近）</t>
    <rPh sb="0" eb="3">
      <t>ケッサンキ</t>
    </rPh>
    <rPh sb="4" eb="6">
      <t>チョッキン</t>
    </rPh>
    <phoneticPr fontId="1"/>
  </si>
  <si>
    <t>フリガナ</t>
    <phoneticPr fontId="1"/>
  </si>
  <si>
    <t>ＴＥＬ</t>
    <phoneticPr fontId="1"/>
  </si>
  <si>
    <t>ＦＡＸ</t>
    <phoneticPr fontId="1"/>
  </si>
  <si>
    <t>－</t>
    <phoneticPr fontId="1"/>
  </si>
  <si>
    <t>部署</t>
    <rPh sb="0" eb="2">
      <t>ブショ</t>
    </rPh>
    <phoneticPr fontId="1"/>
  </si>
  <si>
    <t>登録先</t>
    <rPh sb="0" eb="2">
      <t>トウロク</t>
    </rPh>
    <rPh sb="2" eb="3">
      <t>サキ</t>
    </rPh>
    <phoneticPr fontId="1"/>
  </si>
  <si>
    <t>有効期間</t>
    <rPh sb="0" eb="2">
      <t>ユウコウ</t>
    </rPh>
    <rPh sb="2" eb="4">
      <t>キカン</t>
    </rPh>
    <phoneticPr fontId="1"/>
  </si>
  <si>
    <t>全社員</t>
    <rPh sb="0" eb="3">
      <t>ゼンシャイン</t>
    </rPh>
    <phoneticPr fontId="1"/>
  </si>
  <si>
    <t>（内訳）</t>
    <rPh sb="1" eb="3">
      <t>ウチワケ</t>
    </rPh>
    <phoneticPr fontId="1"/>
  </si>
  <si>
    <t>新規</t>
  </si>
  <si>
    <t>主な受注先</t>
    <rPh sb="0" eb="1">
      <t>オモ</t>
    </rPh>
    <rPh sb="2" eb="4">
      <t>ジュチュウ</t>
    </rPh>
    <rPh sb="4" eb="5">
      <t>サキ</t>
    </rPh>
    <phoneticPr fontId="1"/>
  </si>
  <si>
    <t>商号</t>
    <rPh sb="0" eb="2">
      <t>ショウゴウ</t>
    </rPh>
    <phoneticPr fontId="1"/>
  </si>
  <si>
    <t>許可を受けた建設業の種類　（一般：１　特定：２　を入力）</t>
    <rPh sb="0" eb="2">
      <t>キョカ</t>
    </rPh>
    <rPh sb="3" eb="4">
      <t>ウ</t>
    </rPh>
    <rPh sb="6" eb="8">
      <t>ケンセツ</t>
    </rPh>
    <rPh sb="8" eb="9">
      <t>ギョウ</t>
    </rPh>
    <rPh sb="10" eb="12">
      <t>シュルイ</t>
    </rPh>
    <rPh sb="14" eb="16">
      <t>イッパン</t>
    </rPh>
    <rPh sb="19" eb="21">
      <t>トクテイ</t>
    </rPh>
    <rPh sb="25" eb="27">
      <t>ニュウリョク</t>
    </rPh>
    <phoneticPr fontId="1"/>
  </si>
  <si>
    <t>土木工事業</t>
    <rPh sb="0" eb="2">
      <t>ドボク</t>
    </rPh>
    <rPh sb="2" eb="4">
      <t>コウジ</t>
    </rPh>
    <rPh sb="4" eb="5">
      <t>ギョウ</t>
    </rPh>
    <phoneticPr fontId="1"/>
  </si>
  <si>
    <t>建築工事業</t>
    <rPh sb="0" eb="2">
      <t>ケンチク</t>
    </rPh>
    <rPh sb="2" eb="4">
      <t>コウジ</t>
    </rPh>
    <rPh sb="4" eb="5">
      <t>ギョウ</t>
    </rPh>
    <phoneticPr fontId="1"/>
  </si>
  <si>
    <t>大工工事業</t>
    <rPh sb="0" eb="2">
      <t>ダイク</t>
    </rPh>
    <rPh sb="2" eb="4">
      <t>コウジ</t>
    </rPh>
    <rPh sb="4" eb="5">
      <t>ギョウ</t>
    </rPh>
    <phoneticPr fontId="1"/>
  </si>
  <si>
    <t>左官工事業</t>
    <rPh sb="0" eb="2">
      <t>サカン</t>
    </rPh>
    <rPh sb="2" eb="4">
      <t>コウジ</t>
    </rPh>
    <rPh sb="4" eb="5">
      <t>ギョウ</t>
    </rPh>
    <phoneticPr fontId="1"/>
  </si>
  <si>
    <t>とび・土工工事業</t>
    <rPh sb="3" eb="4">
      <t>ド</t>
    </rPh>
    <rPh sb="4" eb="5">
      <t>コウ</t>
    </rPh>
    <rPh sb="5" eb="7">
      <t>コウジ</t>
    </rPh>
    <rPh sb="7" eb="8">
      <t>ギョウ</t>
    </rPh>
    <phoneticPr fontId="1"/>
  </si>
  <si>
    <t>石工事業</t>
    <rPh sb="0" eb="1">
      <t>イシ</t>
    </rPh>
    <rPh sb="1" eb="3">
      <t>コウジ</t>
    </rPh>
    <rPh sb="3" eb="4">
      <t>ギョウ</t>
    </rPh>
    <phoneticPr fontId="1"/>
  </si>
  <si>
    <t>屋根工事業</t>
    <rPh sb="0" eb="2">
      <t>ヤネ</t>
    </rPh>
    <rPh sb="2" eb="4">
      <t>コウジ</t>
    </rPh>
    <rPh sb="4" eb="5">
      <t>ギョウ</t>
    </rPh>
    <phoneticPr fontId="1"/>
  </si>
  <si>
    <t>電気工事業</t>
    <rPh sb="0" eb="2">
      <t>デンキ</t>
    </rPh>
    <rPh sb="2" eb="4">
      <t>コウジ</t>
    </rPh>
    <rPh sb="4" eb="5">
      <t>ギョウ</t>
    </rPh>
    <phoneticPr fontId="1"/>
  </si>
  <si>
    <t>管工事業</t>
    <rPh sb="0" eb="1">
      <t>カン</t>
    </rPh>
    <rPh sb="1" eb="3">
      <t>コウジ</t>
    </rPh>
    <rPh sb="3" eb="4">
      <t>ギョウ</t>
    </rPh>
    <phoneticPr fontId="1"/>
  </si>
  <si>
    <t>ﾀｲﾙ・れんが・ﾌﾞﾛｯｸ工事業</t>
    <rPh sb="13" eb="15">
      <t>コウジ</t>
    </rPh>
    <rPh sb="15" eb="16">
      <t>ギョウ</t>
    </rPh>
    <phoneticPr fontId="1"/>
  </si>
  <si>
    <t>～</t>
    <phoneticPr fontId="1"/>
  </si>
  <si>
    <t>登録日</t>
    <rPh sb="0" eb="3">
      <t>トウロクビ</t>
    </rPh>
    <phoneticPr fontId="1"/>
  </si>
  <si>
    <t>登録先と異なる場合</t>
    <rPh sb="0" eb="2">
      <t>トウロク</t>
    </rPh>
    <rPh sb="2" eb="3">
      <t>サキ</t>
    </rPh>
    <rPh sb="4" eb="5">
      <t>コト</t>
    </rPh>
    <rPh sb="7" eb="9">
      <t>バアイ</t>
    </rPh>
    <phoneticPr fontId="1"/>
  </si>
  <si>
    <t>注文書送付先</t>
    <rPh sb="0" eb="3">
      <t>チュウモンショ</t>
    </rPh>
    <rPh sb="3" eb="5">
      <t>ソウフ</t>
    </rPh>
    <rPh sb="5" eb="6">
      <t>サキ</t>
    </rPh>
    <phoneticPr fontId="1"/>
  </si>
  <si>
    <t>鋼構造物工事業</t>
    <rPh sb="0" eb="1">
      <t>コウ</t>
    </rPh>
    <rPh sb="1" eb="3">
      <t>コウゾウ</t>
    </rPh>
    <rPh sb="3" eb="4">
      <t>ブツ</t>
    </rPh>
    <rPh sb="4" eb="6">
      <t>コウジ</t>
    </rPh>
    <rPh sb="6" eb="7">
      <t>ギョウ</t>
    </rPh>
    <phoneticPr fontId="1"/>
  </si>
  <si>
    <t>鉄筋工事業</t>
    <rPh sb="0" eb="2">
      <t>テッキン</t>
    </rPh>
    <rPh sb="2" eb="4">
      <t>コウジ</t>
    </rPh>
    <rPh sb="4" eb="5">
      <t>ギョウ</t>
    </rPh>
    <phoneticPr fontId="1"/>
  </si>
  <si>
    <t>舗装工事業</t>
    <rPh sb="0" eb="2">
      <t>ホソウ</t>
    </rPh>
    <rPh sb="2" eb="4">
      <t>コウジ</t>
    </rPh>
    <rPh sb="4" eb="5">
      <t>ギョウ</t>
    </rPh>
    <phoneticPr fontId="1"/>
  </si>
  <si>
    <t>しゅんせつ工事業</t>
    <rPh sb="5" eb="7">
      <t>コウジ</t>
    </rPh>
    <rPh sb="7" eb="8">
      <t>ギョウ</t>
    </rPh>
    <phoneticPr fontId="1"/>
  </si>
  <si>
    <t>板金工事業</t>
    <rPh sb="0" eb="2">
      <t>バンキン</t>
    </rPh>
    <rPh sb="2" eb="4">
      <t>コウジ</t>
    </rPh>
    <rPh sb="4" eb="5">
      <t>ギョウ</t>
    </rPh>
    <phoneticPr fontId="1"/>
  </si>
  <si>
    <t>ガラス工事業</t>
    <rPh sb="3" eb="5">
      <t>コウジ</t>
    </rPh>
    <rPh sb="5" eb="6">
      <t>ギョウ</t>
    </rPh>
    <phoneticPr fontId="1"/>
  </si>
  <si>
    <t>塗装工事業</t>
    <rPh sb="0" eb="2">
      <t>トソウ</t>
    </rPh>
    <rPh sb="2" eb="4">
      <t>コウジ</t>
    </rPh>
    <rPh sb="4" eb="5">
      <t>ギョウ</t>
    </rPh>
    <phoneticPr fontId="1"/>
  </si>
  <si>
    <t>防水工事業</t>
    <rPh sb="0" eb="2">
      <t>ボウスイ</t>
    </rPh>
    <rPh sb="2" eb="4">
      <t>コウジ</t>
    </rPh>
    <rPh sb="4" eb="5">
      <t>ギョウ</t>
    </rPh>
    <phoneticPr fontId="1"/>
  </si>
  <si>
    <t>内装仕上工事業</t>
    <rPh sb="0" eb="2">
      <t>ナイソウ</t>
    </rPh>
    <rPh sb="2" eb="4">
      <t>シア</t>
    </rPh>
    <rPh sb="4" eb="6">
      <t>コウジ</t>
    </rPh>
    <rPh sb="6" eb="7">
      <t>ギョウ</t>
    </rPh>
    <phoneticPr fontId="1"/>
  </si>
  <si>
    <t>機械器具設置工事業</t>
    <rPh sb="0" eb="2">
      <t>キカイ</t>
    </rPh>
    <rPh sb="2" eb="4">
      <t>キグ</t>
    </rPh>
    <rPh sb="4" eb="6">
      <t>セッチ</t>
    </rPh>
    <rPh sb="6" eb="8">
      <t>コウジ</t>
    </rPh>
    <rPh sb="8" eb="9">
      <t>ギョウ</t>
    </rPh>
    <phoneticPr fontId="1"/>
  </si>
  <si>
    <t>熱絶縁工事業</t>
    <rPh sb="0" eb="1">
      <t>ネツ</t>
    </rPh>
    <rPh sb="1" eb="3">
      <t>ゼツエン</t>
    </rPh>
    <rPh sb="3" eb="5">
      <t>コウジ</t>
    </rPh>
    <rPh sb="5" eb="6">
      <t>ギョウ</t>
    </rPh>
    <phoneticPr fontId="1"/>
  </si>
  <si>
    <t>電気通信工事業</t>
    <rPh sb="0" eb="2">
      <t>デンキ</t>
    </rPh>
    <rPh sb="2" eb="4">
      <t>ツウシン</t>
    </rPh>
    <rPh sb="4" eb="6">
      <t>コウジ</t>
    </rPh>
    <rPh sb="6" eb="7">
      <t>ギョウ</t>
    </rPh>
    <phoneticPr fontId="1"/>
  </si>
  <si>
    <t>造園工事業</t>
    <rPh sb="0" eb="2">
      <t>ゾウエン</t>
    </rPh>
    <rPh sb="2" eb="4">
      <t>コウジ</t>
    </rPh>
    <rPh sb="4" eb="5">
      <t>ギョウ</t>
    </rPh>
    <phoneticPr fontId="1"/>
  </si>
  <si>
    <t>さく井工事業</t>
    <rPh sb="2" eb="3">
      <t>イ</t>
    </rPh>
    <rPh sb="3" eb="5">
      <t>コウジ</t>
    </rPh>
    <rPh sb="5" eb="6">
      <t>ギョウ</t>
    </rPh>
    <phoneticPr fontId="1"/>
  </si>
  <si>
    <t>建具工事業</t>
    <rPh sb="0" eb="2">
      <t>タテグ</t>
    </rPh>
    <rPh sb="2" eb="4">
      <t>コウジ</t>
    </rPh>
    <rPh sb="4" eb="5">
      <t>ギョウ</t>
    </rPh>
    <phoneticPr fontId="1"/>
  </si>
  <si>
    <t>水道施設工事業</t>
    <rPh sb="0" eb="2">
      <t>スイドウ</t>
    </rPh>
    <rPh sb="2" eb="4">
      <t>シセツ</t>
    </rPh>
    <rPh sb="4" eb="6">
      <t>コウジ</t>
    </rPh>
    <rPh sb="6" eb="7">
      <t>ギョウ</t>
    </rPh>
    <phoneticPr fontId="1"/>
  </si>
  <si>
    <t>消防施設工事業</t>
    <rPh sb="0" eb="2">
      <t>ショウボウ</t>
    </rPh>
    <rPh sb="2" eb="4">
      <t>シセツ</t>
    </rPh>
    <rPh sb="4" eb="6">
      <t>コウジ</t>
    </rPh>
    <rPh sb="6" eb="7">
      <t>ギョウ</t>
    </rPh>
    <phoneticPr fontId="1"/>
  </si>
  <si>
    <t>清掃施設工事業</t>
    <rPh sb="0" eb="2">
      <t>セイソウ</t>
    </rPh>
    <rPh sb="2" eb="4">
      <t>シセツ</t>
    </rPh>
    <rPh sb="4" eb="6">
      <t>コウジ</t>
    </rPh>
    <rPh sb="6" eb="7">
      <t>ギョウ</t>
    </rPh>
    <phoneticPr fontId="1"/>
  </si>
  <si>
    <t>解体工事業</t>
    <rPh sb="0" eb="2">
      <t>カイタイ</t>
    </rPh>
    <rPh sb="2" eb="4">
      <t>コウジ</t>
    </rPh>
    <rPh sb="4" eb="5">
      <t>ギョウ</t>
    </rPh>
    <phoneticPr fontId="1"/>
  </si>
  <si>
    <t>【</t>
    <phoneticPr fontId="1"/>
  </si>
  <si>
    <t>】</t>
    <phoneticPr fontId="1"/>
  </si>
  <si>
    <t>工員</t>
    <rPh sb="0" eb="2">
      <t>コウイン</t>
    </rPh>
    <phoneticPr fontId="1"/>
  </si>
  <si>
    <t>支店名</t>
    <rPh sb="0" eb="3">
      <t>シテンメイ</t>
    </rPh>
    <phoneticPr fontId="1"/>
  </si>
  <si>
    <t>口座種類</t>
    <rPh sb="0" eb="2">
      <t>コウザ</t>
    </rPh>
    <rPh sb="2" eb="4">
      <t>シュルイ</t>
    </rPh>
    <phoneticPr fontId="1"/>
  </si>
  <si>
    <t>口　　座　　名　　義</t>
    <rPh sb="0" eb="1">
      <t>グチ</t>
    </rPh>
    <rPh sb="3" eb="4">
      <t>ザ</t>
    </rPh>
    <rPh sb="6" eb="7">
      <t>メイ</t>
    </rPh>
    <rPh sb="9" eb="10">
      <t>ギ</t>
    </rPh>
    <phoneticPr fontId="1"/>
  </si>
  <si>
    <t>提出日</t>
    <rPh sb="0" eb="2">
      <t>テイシュツ</t>
    </rPh>
    <rPh sb="2" eb="3">
      <t>ビ</t>
    </rPh>
    <phoneticPr fontId="1"/>
  </si>
  <si>
    <t>東京都千代田区二番町3-4</t>
    <rPh sb="0" eb="3">
      <t>トウキョウト</t>
    </rPh>
    <rPh sb="3" eb="7">
      <t>チヨダク</t>
    </rPh>
    <rPh sb="7" eb="10">
      <t>ニバンチョウ</t>
    </rPh>
    <phoneticPr fontId="1"/>
  </si>
  <si>
    <t>03-3238-2020</t>
    <phoneticPr fontId="1"/>
  </si>
  <si>
    <t>名称</t>
    <rPh sb="0" eb="2">
      <t>メイショウ</t>
    </rPh>
    <phoneticPr fontId="1"/>
  </si>
  <si>
    <t>営業</t>
    <rPh sb="0" eb="2">
      <t>エイギョウ</t>
    </rPh>
    <phoneticPr fontId="1"/>
  </si>
  <si>
    <t>技術員</t>
    <rPh sb="0" eb="2">
      <t>ギジュツ</t>
    </rPh>
    <rPh sb="2" eb="3">
      <t>イン</t>
    </rPh>
    <phoneticPr fontId="1"/>
  </si>
  <si>
    <t>事務員他</t>
    <rPh sb="0" eb="2">
      <t>ジム</t>
    </rPh>
    <rPh sb="2" eb="3">
      <t>イン</t>
    </rPh>
    <rPh sb="3" eb="4">
      <t>ホカ</t>
    </rPh>
    <phoneticPr fontId="1"/>
  </si>
  <si>
    <t>役職</t>
    <rPh sb="0" eb="1">
      <t>ヤク</t>
    </rPh>
    <rPh sb="1" eb="2">
      <t>ショク</t>
    </rPh>
    <phoneticPr fontId="1"/>
  </si>
  <si>
    <t>代表者役職氏名</t>
    <rPh sb="0" eb="3">
      <t>ダイヒョウシャ</t>
    </rPh>
    <rPh sb="3" eb="4">
      <t>ヤク</t>
    </rPh>
    <rPh sb="4" eb="5">
      <t>ショク</t>
    </rPh>
    <rPh sb="5" eb="7">
      <t>シメイ</t>
    </rPh>
    <phoneticPr fontId="1"/>
  </si>
  <si>
    <t>健康保険</t>
    <rPh sb="0" eb="4">
      <t>ケンコウホケン</t>
    </rPh>
    <phoneticPr fontId="1"/>
  </si>
  <si>
    <t>社会保険</t>
    <rPh sb="0" eb="2">
      <t>シャカイ</t>
    </rPh>
    <rPh sb="2" eb="4">
      <t>ホケン</t>
    </rPh>
    <phoneticPr fontId="1"/>
  </si>
  <si>
    <t>全国土木建築国民健康保険組合</t>
    <rPh sb="0" eb="2">
      <t>ゼンコク</t>
    </rPh>
    <rPh sb="2" eb="4">
      <t>ドボク</t>
    </rPh>
    <rPh sb="4" eb="6">
      <t>ケンチク</t>
    </rPh>
    <rPh sb="6" eb="8">
      <t>コクミン</t>
    </rPh>
    <rPh sb="8" eb="10">
      <t>ケンコウ</t>
    </rPh>
    <rPh sb="10" eb="12">
      <t>ホケン</t>
    </rPh>
    <rPh sb="12" eb="14">
      <t>クミアイ</t>
    </rPh>
    <phoneticPr fontId="1"/>
  </si>
  <si>
    <t>7519-1609</t>
    <phoneticPr fontId="1"/>
  </si>
  <si>
    <t>07M</t>
    <phoneticPr fontId="1"/>
  </si>
  <si>
    <t>00007</t>
    <phoneticPr fontId="1"/>
  </si>
  <si>
    <t>あおぞら銀行</t>
    <rPh sb="4" eb="6">
      <t>ギンコウ</t>
    </rPh>
    <phoneticPr fontId="1"/>
  </si>
  <si>
    <t>関西支店</t>
    <rPh sb="0" eb="2">
      <t>カンサイ</t>
    </rPh>
    <rPh sb="2" eb="4">
      <t>シテン</t>
    </rPh>
    <phoneticPr fontId="1"/>
  </si>
  <si>
    <t>7093491</t>
    <phoneticPr fontId="1"/>
  </si>
  <si>
    <t>特定</t>
  </si>
  <si>
    <t>03-3238-2125</t>
    <phoneticPr fontId="1"/>
  </si>
  <si>
    <t>102</t>
    <phoneticPr fontId="1"/>
  </si>
  <si>
    <t>0084</t>
    <phoneticPr fontId="1"/>
  </si>
  <si>
    <t>ﾄｳｷｮｳﾄ　ﾁﾖﾀﾞｸ　ﾆﾊﾞﾝﾁｮｳ</t>
    <phoneticPr fontId="1"/>
  </si>
  <si>
    <t>取締役専務執行役員　支店長　女川勢順</t>
    <rPh sb="0" eb="3">
      <t>トリシマリヤク</t>
    </rPh>
    <rPh sb="3" eb="5">
      <t>センム</t>
    </rPh>
    <rPh sb="5" eb="7">
      <t>シッコウ</t>
    </rPh>
    <rPh sb="7" eb="9">
      <t>ヤクイン</t>
    </rPh>
    <rPh sb="10" eb="13">
      <t>シテンチョウ</t>
    </rPh>
    <rPh sb="14" eb="16">
      <t>オンナガワ</t>
    </rPh>
    <rPh sb="16" eb="17">
      <t>セイ</t>
    </rPh>
    <rPh sb="17" eb="18">
      <t>ジュン</t>
    </rPh>
    <phoneticPr fontId="1"/>
  </si>
  <si>
    <t>ﾄﾘｼﾏﾘﾔｸｾﾝﾑｼｯｺｳﾔｸｲﾝ　ｼﾃﾝﾁｮｳ　ｵﾝﾅｶﾞﾜｾｲｼﾞｭﾝ</t>
    <phoneticPr fontId="1"/>
  </si>
  <si>
    <t>ﾑﾗﾓﾄｹﾝｾﾂｶﾌﾞｼｷｶﾞｲｼｬ</t>
    <phoneticPr fontId="1"/>
  </si>
  <si>
    <t>543</t>
    <phoneticPr fontId="1"/>
  </si>
  <si>
    <t>0002</t>
    <phoneticPr fontId="1"/>
  </si>
  <si>
    <t>大阪府大阪市天王寺区上汐4-5-26</t>
    <rPh sb="0" eb="3">
      <t>オオサカフ</t>
    </rPh>
    <rPh sb="3" eb="6">
      <t>オオサカシ</t>
    </rPh>
    <rPh sb="6" eb="10">
      <t>テンノウジク</t>
    </rPh>
    <rPh sb="10" eb="12">
      <t>ウエシオ</t>
    </rPh>
    <phoneticPr fontId="1"/>
  </si>
  <si>
    <t>ｵｵｻｶﾌ　ｵｵｻｶｼ　ﾃﾝﾉｳｼﾞｸ　ｳｴｼｵ</t>
    <phoneticPr fontId="1"/>
  </si>
  <si>
    <t>06-6772-8201</t>
    <phoneticPr fontId="1"/>
  </si>
  <si>
    <t>06-6772-8176</t>
    <phoneticPr fontId="1"/>
  </si>
  <si>
    <t>71</t>
    <phoneticPr fontId="1"/>
  </si>
  <si>
    <t>東京支店　営業部</t>
    <rPh sb="0" eb="2">
      <t>トウキョウ</t>
    </rPh>
    <rPh sb="2" eb="4">
      <t>シテン</t>
    </rPh>
    <rPh sb="5" eb="7">
      <t>エイギョウ</t>
    </rPh>
    <rPh sb="7" eb="8">
      <t>ブ</t>
    </rPh>
    <phoneticPr fontId="1"/>
  </si>
  <si>
    <t>課長</t>
    <rPh sb="0" eb="2">
      <t>カチョウ</t>
    </rPh>
    <phoneticPr fontId="1"/>
  </si>
  <si>
    <t>090-2222-2222</t>
    <phoneticPr fontId="1"/>
  </si>
  <si>
    <t>東京　一朗</t>
    <rPh sb="0" eb="2">
      <t>トウキョウ</t>
    </rPh>
    <rPh sb="3" eb="4">
      <t>イチ</t>
    </rPh>
    <rPh sb="4" eb="5">
      <t>ロウ</t>
    </rPh>
    <phoneticPr fontId="1"/>
  </si>
  <si>
    <t>ﾄｳｷｮｳ　ｲﾁﾛｳ</t>
    <phoneticPr fontId="1"/>
  </si>
  <si>
    <t>29302003828-000</t>
    <phoneticPr fontId="1"/>
  </si>
  <si>
    <t>雇用保険　労働保険番号</t>
    <rPh sb="0" eb="2">
      <t>コヨウ</t>
    </rPh>
    <rPh sb="2" eb="4">
      <t>ホケン</t>
    </rPh>
    <rPh sb="5" eb="7">
      <t>ロウドウ</t>
    </rPh>
    <rPh sb="7" eb="9">
      <t>ホケン</t>
    </rPh>
    <rPh sb="9" eb="11">
      <t>バンゴウ</t>
    </rPh>
    <phoneticPr fontId="1"/>
  </si>
  <si>
    <t>建設サイト ( グリーンサイト )</t>
    <rPh sb="0" eb="2">
      <t>ケンセツ</t>
    </rPh>
    <phoneticPr fontId="1"/>
  </si>
  <si>
    <t>取引に係る許可･認定証（測量･警備・産業廃棄物処理業等）</t>
    <rPh sb="8" eb="10">
      <t>ニンテイ</t>
    </rPh>
    <rPh sb="10" eb="11">
      <t>ショウ</t>
    </rPh>
    <rPh sb="15" eb="17">
      <t>ケイビ</t>
    </rPh>
    <phoneticPr fontId="1"/>
  </si>
  <si>
    <t>添付書類</t>
    <rPh sb="0" eb="2">
      <t>テンプ</t>
    </rPh>
    <rPh sb="2" eb="4">
      <t>ショルイ</t>
    </rPh>
    <phoneticPr fontId="1"/>
  </si>
  <si>
    <t>・会社案内　・工事経歴書　・決算書（直近）</t>
    <rPh sb="1" eb="3">
      <t>カイシャ</t>
    </rPh>
    <rPh sb="3" eb="5">
      <t>アンナイ</t>
    </rPh>
    <rPh sb="7" eb="9">
      <t>コウジ</t>
    </rPh>
    <rPh sb="9" eb="12">
      <t>ケイレキショ</t>
    </rPh>
    <rPh sb="14" eb="17">
      <t>ケッサンショ</t>
    </rPh>
    <rPh sb="18" eb="20">
      <t>チョッキン</t>
    </rPh>
    <phoneticPr fontId="1"/>
  </si>
  <si>
    <t>・会社謄本の写し　・建設業許可証明書の写し</t>
    <rPh sb="1" eb="3">
      <t>カイシャ</t>
    </rPh>
    <rPh sb="3" eb="5">
      <t>トウホン</t>
    </rPh>
    <rPh sb="6" eb="7">
      <t>ウツ</t>
    </rPh>
    <rPh sb="10" eb="13">
      <t>ケンセツギョウ</t>
    </rPh>
    <rPh sb="13" eb="15">
      <t>キョカ</t>
    </rPh>
    <rPh sb="15" eb="18">
      <t>ショウメイショ</t>
    </rPh>
    <rPh sb="19" eb="20">
      <t>ウツ</t>
    </rPh>
    <phoneticPr fontId="1"/>
  </si>
  <si>
    <t xml:space="preserve">  (測量､産廃等は許可登録証又は許可証の写し）</t>
    <rPh sb="3" eb="5">
      <t>ソクリョウ</t>
    </rPh>
    <rPh sb="6" eb="8">
      <t>サンパイ</t>
    </rPh>
    <rPh sb="8" eb="9">
      <t>トウ</t>
    </rPh>
    <rPh sb="10" eb="12">
      <t>キョカ</t>
    </rPh>
    <rPh sb="12" eb="14">
      <t>トウロク</t>
    </rPh>
    <rPh sb="14" eb="15">
      <t>ショウ</t>
    </rPh>
    <rPh sb="15" eb="16">
      <t>マタ</t>
    </rPh>
    <rPh sb="17" eb="19">
      <t>キョカ</t>
    </rPh>
    <rPh sb="19" eb="20">
      <t>ショウ</t>
    </rPh>
    <rPh sb="21" eb="22">
      <t>ウツ</t>
    </rPh>
    <phoneticPr fontId="1"/>
  </si>
  <si>
    <t xml:space="preserve">  (健康保険、厚生年金、雇用保険 )　　　　　　　　</t>
    <rPh sb="3" eb="5">
      <t>ケンコウ</t>
    </rPh>
    <rPh sb="5" eb="7">
      <t>ホケン</t>
    </rPh>
    <rPh sb="8" eb="10">
      <t>コウセイ</t>
    </rPh>
    <rPh sb="10" eb="12">
      <t>ネンキン</t>
    </rPh>
    <rPh sb="13" eb="15">
      <t>コヨウ</t>
    </rPh>
    <rPh sb="15" eb="17">
      <t>ホケン</t>
    </rPh>
    <phoneticPr fontId="1"/>
  </si>
  <si>
    <t>・社会保険納付書の写し</t>
    <rPh sb="1" eb="3">
      <t>シャカイ</t>
    </rPh>
    <rPh sb="3" eb="5">
      <t>ホケン</t>
    </rPh>
    <rPh sb="5" eb="7">
      <t>ノウフ</t>
    </rPh>
    <rPh sb="7" eb="8">
      <t>ショ</t>
    </rPh>
    <rPh sb="9" eb="10">
      <t>ウツ</t>
    </rPh>
    <phoneticPr fontId="1"/>
  </si>
  <si>
    <t>一次下請人員</t>
    <rPh sb="0" eb="2">
      <t>イチジ</t>
    </rPh>
    <rPh sb="2" eb="4">
      <t>シタウ</t>
    </rPh>
    <rPh sb="4" eb="6">
      <t>ジンイン</t>
    </rPh>
    <phoneticPr fontId="1"/>
  </si>
  <si>
    <t>人</t>
    <rPh sb="0" eb="1">
      <t>ニン</t>
    </rPh>
    <phoneticPr fontId="1"/>
  </si>
  <si>
    <t>支払通知先 ＦＡＸ</t>
    <rPh sb="0" eb="2">
      <t>シハライ</t>
    </rPh>
    <rPh sb="2" eb="4">
      <t>ツウチ</t>
    </rPh>
    <rPh sb="4" eb="5">
      <t>サキ</t>
    </rPh>
    <phoneticPr fontId="1"/>
  </si>
  <si>
    <t>支払通知先 ﾒｰﾙｱﾄﾞﾚｽ</t>
    <rPh sb="0" eb="2">
      <t>シハライ</t>
    </rPh>
    <rPh sb="2" eb="4">
      <t>ツウチ</t>
    </rPh>
    <rPh sb="4" eb="5">
      <t>サキ</t>
    </rPh>
    <phoneticPr fontId="1"/>
  </si>
  <si>
    <t>村本建設株式会社　東京本社</t>
    <rPh sb="0" eb="2">
      <t>ムラモト</t>
    </rPh>
    <rPh sb="2" eb="4">
      <t>ケンセツ</t>
    </rPh>
    <rPh sb="4" eb="6">
      <t>カブシキ</t>
    </rPh>
    <rPh sb="6" eb="8">
      <t>カイシャ</t>
    </rPh>
    <rPh sb="9" eb="11">
      <t>トウキョウ</t>
    </rPh>
    <rPh sb="11" eb="13">
      <t>ホンシャ</t>
    </rPh>
    <phoneticPr fontId="1"/>
  </si>
  <si>
    <t>ﾑﾗﾓﾄｹﾝｾﾂｶﾌﾞｼｷｶﾞｲｼｬ　ﾄｳｷｮｳﾎﾝｼｬ</t>
    <phoneticPr fontId="1"/>
  </si>
  <si>
    <t>06-6772-8176</t>
    <phoneticPr fontId="1"/>
  </si>
  <si>
    <t>ｔｔｙ1234＠muramoto.co.jp</t>
    <phoneticPr fontId="1"/>
  </si>
  <si>
    <t>osaka777＠muramoto.co.jp</t>
    <phoneticPr fontId="1"/>
  </si>
  <si>
    <t xml:space="preserve">  建築工事一式、土木工事一式、シールド工事</t>
    <rPh sb="2" eb="4">
      <t>ケンチク</t>
    </rPh>
    <rPh sb="4" eb="6">
      <t>コウジ</t>
    </rPh>
    <rPh sb="6" eb="8">
      <t>イッシキ</t>
    </rPh>
    <rPh sb="9" eb="11">
      <t>ドボク</t>
    </rPh>
    <rPh sb="11" eb="13">
      <t>コウジ</t>
    </rPh>
    <rPh sb="13" eb="15">
      <t>イッシキ</t>
    </rPh>
    <rPh sb="20" eb="22">
      <t>コウジ</t>
    </rPh>
    <phoneticPr fontId="1"/>
  </si>
  <si>
    <t xml:space="preserve">  全国 （北陸地方除く）</t>
    <rPh sb="2" eb="4">
      <t>ゼンコク</t>
    </rPh>
    <rPh sb="6" eb="8">
      <t>ホクリク</t>
    </rPh>
    <rPh sb="8" eb="10">
      <t>チホウ</t>
    </rPh>
    <rPh sb="10" eb="11">
      <t>ノゾ</t>
    </rPh>
    <phoneticPr fontId="1"/>
  </si>
  <si>
    <t xml:space="preserve">  国土交通省、大阪府、東京都</t>
    <rPh sb="2" eb="4">
      <t>コクド</t>
    </rPh>
    <rPh sb="4" eb="7">
      <t>コウツウショウ</t>
    </rPh>
    <rPh sb="8" eb="11">
      <t>オオサカフ</t>
    </rPh>
    <rPh sb="12" eb="15">
      <t>トウキョウト</t>
    </rPh>
    <phoneticPr fontId="1"/>
  </si>
  <si>
    <t>当座</t>
  </si>
  <si>
    <t>契 約 印</t>
    <rPh sb="0" eb="1">
      <t>チギリ</t>
    </rPh>
    <rPh sb="2" eb="3">
      <t>ヤク</t>
    </rPh>
    <rPh sb="4" eb="5">
      <t>イン</t>
    </rPh>
    <phoneticPr fontId="1"/>
  </si>
  <si>
    <t>ﾑﾗﾓﾄｹﾝｾﾂｶﾌﾞｼｷｶﾞｲｼｬ</t>
  </si>
  <si>
    <t>社員数 (派遣社員除外)</t>
    <rPh sb="0" eb="1">
      <t>シャ</t>
    </rPh>
    <rPh sb="1" eb="2">
      <t>イン</t>
    </rPh>
    <rPh sb="2" eb="3">
      <t>スウ</t>
    </rPh>
    <rPh sb="5" eb="7">
      <t>ハケン</t>
    </rPh>
    <rPh sb="7" eb="9">
      <t>シャイン</t>
    </rPh>
    <rPh sb="9" eb="11">
      <t>ジョガイ</t>
    </rPh>
    <phoneticPr fontId="1"/>
  </si>
  <si>
    <t>記入例</t>
    <rPh sb="0" eb="2">
      <t>キニュウ</t>
    </rPh>
    <rPh sb="2" eb="3">
      <t>レイ</t>
    </rPh>
    <phoneticPr fontId="1"/>
  </si>
  <si>
    <t>ピンク部は選択欄</t>
    <rPh sb="3" eb="4">
      <t>ブ</t>
    </rPh>
    <rPh sb="5" eb="7">
      <t>センタク</t>
    </rPh>
    <rPh sb="7" eb="8">
      <t>ラン</t>
    </rPh>
    <phoneticPr fontId="1"/>
  </si>
  <si>
    <t>登　　録　　先</t>
    <rPh sb="0" eb="1">
      <t>ト</t>
    </rPh>
    <rPh sb="3" eb="4">
      <t>ロク</t>
    </rPh>
    <rPh sb="6" eb="7">
      <t>サキ</t>
    </rPh>
    <phoneticPr fontId="1"/>
  </si>
  <si>
    <t>建設キャリアアップシステム業者ID番号</t>
    <rPh sb="0" eb="2">
      <t>ケンセツ</t>
    </rPh>
    <rPh sb="13" eb="15">
      <t>ギョウシャ</t>
    </rPh>
    <rPh sb="17" eb="19">
      <t>バンゴウ</t>
    </rPh>
    <phoneticPr fontId="1"/>
  </si>
  <si>
    <t xml:space="preserve">  測量業　近畿整備局(3)28888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</si>
</sst>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DDDC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4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3" fontId="4" fillId="0" borderId="49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4" fillId="0" borderId="90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4" fillId="3" borderId="83" xfId="0" applyFont="1" applyFill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49" xfId="0" applyFont="1" applyBorder="1" applyAlignment="1">
      <alignment vertical="center"/>
    </xf>
    <xf numFmtId="0" fontId="3" fillId="0" borderId="99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38" fontId="4" fillId="0" borderId="7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4" fillId="0" borderId="0" xfId="0" applyFont="1" applyBorder="1" applyAlignment="1"/>
    <xf numFmtId="0" fontId="0" fillId="0" borderId="37" xfId="0" applyFill="1" applyBorder="1" applyAlignment="1">
      <alignment vertical="center" wrapText="1"/>
    </xf>
    <xf numFmtId="0" fontId="0" fillId="0" borderId="37" xfId="0" applyFill="1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49" fontId="0" fillId="0" borderId="37" xfId="0" applyNumberForma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/>
    </xf>
    <xf numFmtId="0" fontId="4" fillId="2" borderId="88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74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" fillId="2" borderId="7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4" fillId="2" borderId="86" xfId="0" applyFont="1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2" borderId="87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4" fillId="2" borderId="49" xfId="0" applyFont="1" applyFill="1" applyBorder="1" applyAlignment="1">
      <alignment vertical="center"/>
    </xf>
    <xf numFmtId="0" fontId="3" fillId="0" borderId="6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4" borderId="7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4" fillId="0" borderId="1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38" fontId="4" fillId="2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38" fontId="4" fillId="2" borderId="4" xfId="1" applyFont="1" applyFill="1" applyBorder="1" applyAlignment="1">
      <alignment horizontal="right" vertical="center"/>
    </xf>
    <xf numFmtId="49" fontId="4" fillId="2" borderId="78" xfId="0" applyNumberFormat="1" applyFont="1" applyFill="1" applyBorder="1" applyAlignment="1">
      <alignment vertical="center"/>
    </xf>
    <xf numFmtId="49" fontId="0" fillId="2" borderId="76" xfId="0" applyNumberFormat="1" applyFill="1" applyBorder="1" applyAlignment="1">
      <alignment vertical="center"/>
    </xf>
    <xf numFmtId="49" fontId="0" fillId="2" borderId="79" xfId="0" applyNumberFormat="1" applyFill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4" fillId="4" borderId="74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8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4" fillId="2" borderId="7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5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106" xfId="0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vertical="center"/>
    </xf>
    <xf numFmtId="0" fontId="4" fillId="5" borderId="49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0" borderId="95" xfId="0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vertical="center"/>
    </xf>
    <xf numFmtId="0" fontId="4" fillId="2" borderId="97" xfId="0" applyFont="1" applyFill="1" applyBorder="1" applyAlignment="1">
      <alignment vertical="center"/>
    </xf>
    <xf numFmtId="0" fontId="4" fillId="0" borderId="75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2" borderId="75" xfId="0" applyFont="1" applyFill="1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9" xfId="0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9" fontId="4" fillId="2" borderId="93" xfId="0" applyNumberFormat="1" applyFont="1" applyFill="1" applyBorder="1" applyAlignment="1">
      <alignment vertical="center"/>
    </xf>
    <xf numFmtId="49" fontId="0" fillId="2" borderId="56" xfId="0" applyNumberFormat="1" applyFill="1" applyBorder="1" applyAlignment="1">
      <alignment vertical="center"/>
    </xf>
    <xf numFmtId="49" fontId="0" fillId="2" borderId="58" xfId="0" applyNumberFormat="1" applyFill="1" applyBorder="1" applyAlignment="1">
      <alignment vertical="center"/>
    </xf>
    <xf numFmtId="0" fontId="4" fillId="5" borderId="56" xfId="0" applyFont="1" applyFill="1" applyBorder="1" applyAlignment="1">
      <alignment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98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4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4" fillId="0" borderId="10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4" fillId="0" borderId="37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6" xfId="0" applyBorder="1" applyAlignment="1">
      <alignment vertical="center"/>
    </xf>
    <xf numFmtId="0" fontId="4" fillId="0" borderId="103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0" fillId="2" borderId="65" xfId="0" applyFill="1" applyBorder="1" applyAlignment="1">
      <alignment vertical="center"/>
    </xf>
    <xf numFmtId="0" fontId="0" fillId="2" borderId="66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1" xfId="0" applyFill="1" applyBorder="1" applyAlignment="1">
      <alignment vertical="center"/>
    </xf>
    <xf numFmtId="0" fontId="4" fillId="2" borderId="64" xfId="0" applyFont="1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10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10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49" fontId="4" fillId="2" borderId="64" xfId="0" applyNumberFormat="1" applyFont="1" applyFill="1" applyBorder="1" applyAlignment="1">
      <alignment horizontal="center" vertical="center"/>
    </xf>
    <xf numFmtId="49" fontId="0" fillId="2" borderId="65" xfId="0" applyNumberFormat="1" applyFill="1" applyBorder="1" applyAlignment="1">
      <alignment horizontal="center" vertical="center"/>
    </xf>
    <xf numFmtId="49" fontId="0" fillId="2" borderId="66" xfId="0" applyNumberFormat="1" applyFill="1" applyBorder="1" applyAlignment="1">
      <alignment horizontal="center" vertical="center"/>
    </xf>
    <xf numFmtId="49" fontId="0" fillId="2" borderId="104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51" xfId="0" applyNumberFormat="1" applyFill="1" applyBorder="1" applyAlignment="1">
      <alignment horizontal="center" vertical="center"/>
    </xf>
    <xf numFmtId="0" fontId="4" fillId="2" borderId="91" xfId="0" applyFont="1" applyFill="1" applyBorder="1" applyAlignment="1">
      <alignment vertical="center"/>
    </xf>
    <xf numFmtId="0" fontId="0" fillId="2" borderId="91" xfId="0" applyFill="1" applyBorder="1" applyAlignment="1">
      <alignment vertical="center"/>
    </xf>
    <xf numFmtId="0" fontId="0" fillId="2" borderId="94" xfId="0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49" fontId="0" fillId="2" borderId="67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49" fontId="0" fillId="2" borderId="68" xfId="0" applyNumberFormat="1" applyFill="1" applyBorder="1" applyAlignment="1">
      <alignment horizontal="center" vertical="center"/>
    </xf>
    <xf numFmtId="0" fontId="4" fillId="2" borderId="100" xfId="0" applyFont="1" applyFill="1" applyBorder="1" applyAlignment="1">
      <alignment vertical="center"/>
    </xf>
    <xf numFmtId="0" fontId="0" fillId="2" borderId="101" xfId="0" applyFill="1" applyBorder="1" applyAlignment="1">
      <alignment vertical="center"/>
    </xf>
    <xf numFmtId="0" fontId="0" fillId="2" borderId="102" xfId="0" applyFill="1" applyBorder="1" applyAlignment="1">
      <alignment vertical="center"/>
    </xf>
    <xf numFmtId="176" fontId="4" fillId="2" borderId="75" xfId="0" applyNumberFormat="1" applyFont="1" applyFill="1" applyBorder="1" applyAlignment="1">
      <alignment horizontal="left" vertical="center"/>
    </xf>
    <xf numFmtId="176" fontId="4" fillId="2" borderId="76" xfId="0" applyNumberFormat="1" applyFont="1" applyFill="1" applyBorder="1" applyAlignment="1">
      <alignment horizontal="left" vertical="center"/>
    </xf>
    <xf numFmtId="176" fontId="4" fillId="2" borderId="79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2" borderId="34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68" xfId="0" applyFill="1" applyBorder="1" applyAlignment="1">
      <alignment vertical="center"/>
    </xf>
    <xf numFmtId="0" fontId="0" fillId="2" borderId="6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75" xfId="0" applyFont="1" applyFill="1" applyBorder="1" applyAlignment="1">
      <alignment horizontal="left" vertical="center"/>
    </xf>
    <xf numFmtId="0" fontId="4" fillId="2" borderId="76" xfId="0" applyFont="1" applyFill="1" applyBorder="1" applyAlignment="1">
      <alignment horizontal="left" vertical="center"/>
    </xf>
    <xf numFmtId="0" fontId="4" fillId="2" borderId="79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EEF3"/>
      <color rgb="FFF2D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85725</xdr:colOff>
          <xdr:row>34</xdr:row>
          <xdr:rowOff>9525</xdr:rowOff>
        </xdr:from>
        <xdr:to>
          <xdr:col>40</xdr:col>
          <xdr:colOff>0</xdr:colOff>
          <xdr:row>35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加入済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34</xdr:row>
          <xdr:rowOff>9525</xdr:rowOff>
        </xdr:from>
        <xdr:to>
          <xdr:col>50</xdr:col>
          <xdr:colOff>38100</xdr:colOff>
          <xdr:row>35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未加入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104775</xdr:colOff>
          <xdr:row>34</xdr:row>
          <xdr:rowOff>19050</xdr:rowOff>
        </xdr:from>
        <xdr:to>
          <xdr:col>40</xdr:col>
          <xdr:colOff>19050</xdr:colOff>
          <xdr:row>35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加入済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34</xdr:row>
          <xdr:rowOff>9525</xdr:rowOff>
        </xdr:from>
        <xdr:to>
          <xdr:col>50</xdr:col>
          <xdr:colOff>38100</xdr:colOff>
          <xdr:row>35</xdr:row>
          <xdr:rowOff>9525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未加入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D98"/>
  <sheetViews>
    <sheetView tabSelected="1" view="pageBreakPreview" zoomScaleNormal="100" zoomScaleSheetLayoutView="100" workbookViewId="0"/>
  </sheetViews>
  <sheetFormatPr defaultColWidth="9" defaultRowHeight="11.25" x14ac:dyDescent="0.15"/>
  <cols>
    <col min="1" max="1" width="1.75" style="2" customWidth="1"/>
    <col min="2" max="2" width="3.25" style="2" customWidth="1"/>
    <col min="3" max="55" width="1.75" style="2" customWidth="1"/>
    <col min="56" max="79" width="1.75" style="2" hidden="1" customWidth="1"/>
    <col min="80" max="16384" width="9" style="2"/>
  </cols>
  <sheetData>
    <row r="1" spans="2:80" ht="16.5" customHeight="1" x14ac:dyDescent="0.15"/>
    <row r="2" spans="2:80" s="7" customFormat="1" ht="16.5" customHeight="1" x14ac:dyDescent="0.15">
      <c r="B2" s="8" t="s">
        <v>78</v>
      </c>
      <c r="N2" s="7" t="s">
        <v>128</v>
      </c>
      <c r="O2" s="151" t="s">
        <v>91</v>
      </c>
      <c r="P2" s="151"/>
      <c r="Q2" s="151"/>
      <c r="R2" s="7" t="s">
        <v>129</v>
      </c>
      <c r="CB2" s="68" t="s">
        <v>199</v>
      </c>
    </row>
    <row r="3" spans="2:80" ht="16.5" customHeight="1" x14ac:dyDescent="0.15">
      <c r="AJ3" s="2" t="s">
        <v>134</v>
      </c>
      <c r="AP3" s="107"/>
      <c r="AQ3" s="107"/>
      <c r="AR3" s="107"/>
      <c r="AS3" s="33" t="s">
        <v>4</v>
      </c>
      <c r="AT3" s="107"/>
      <c r="AU3" s="107"/>
      <c r="AV3" s="107"/>
      <c r="AW3" s="2" t="s">
        <v>3</v>
      </c>
      <c r="AX3" s="107"/>
      <c r="AY3" s="107"/>
      <c r="AZ3" s="107"/>
      <c r="BA3" s="2" t="s">
        <v>2</v>
      </c>
    </row>
    <row r="4" spans="2:80" ht="16.5" customHeight="1" thickBot="1" x14ac:dyDescent="0.2"/>
    <row r="5" spans="2:80" ht="16.5" customHeight="1" x14ac:dyDescent="0.15">
      <c r="B5" s="69" t="s">
        <v>200</v>
      </c>
      <c r="C5" s="113" t="s">
        <v>82</v>
      </c>
      <c r="D5" s="114"/>
      <c r="E5" s="114"/>
      <c r="F5" s="115"/>
      <c r="G5" s="116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8"/>
      <c r="AF5" s="119" t="s">
        <v>197</v>
      </c>
      <c r="AG5" s="120"/>
      <c r="AH5" s="120"/>
      <c r="AI5" s="120"/>
      <c r="AJ5" s="120"/>
      <c r="AK5" s="120"/>
      <c r="AL5" s="120"/>
      <c r="AM5" s="120"/>
      <c r="AN5" s="120"/>
      <c r="AO5" s="120"/>
      <c r="AP5" s="121"/>
      <c r="AQ5" s="119" t="s">
        <v>195</v>
      </c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2"/>
    </row>
    <row r="6" spans="2:80" ht="21" customHeight="1" x14ac:dyDescent="0.15">
      <c r="B6" s="70"/>
      <c r="C6" s="123" t="s">
        <v>68</v>
      </c>
      <c r="D6" s="124"/>
      <c r="E6" s="124"/>
      <c r="F6" s="125"/>
      <c r="G6" s="126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8"/>
      <c r="AF6" s="17"/>
      <c r="AG6" s="21" t="s">
        <v>89</v>
      </c>
      <c r="AH6" s="43"/>
      <c r="AI6" s="43"/>
      <c r="AJ6" s="43"/>
      <c r="AK6" s="129">
        <f>SUM(AL8:AO11)</f>
        <v>0</v>
      </c>
      <c r="AL6" s="129"/>
      <c r="AM6" s="129"/>
      <c r="AN6" s="129"/>
      <c r="AO6" s="43" t="s">
        <v>71</v>
      </c>
      <c r="AP6" s="14"/>
      <c r="AQ6" s="84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6"/>
    </row>
    <row r="7" spans="2:80" ht="16.5" customHeight="1" x14ac:dyDescent="0.15">
      <c r="B7" s="70"/>
      <c r="C7" s="82" t="s">
        <v>82</v>
      </c>
      <c r="D7" s="83"/>
      <c r="E7" s="83"/>
      <c r="F7" s="130"/>
      <c r="G7" s="106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6"/>
      <c r="AF7" s="1"/>
      <c r="AG7" s="41" t="s">
        <v>90</v>
      </c>
      <c r="AH7" s="41"/>
      <c r="AI7" s="41"/>
      <c r="AJ7" s="41"/>
      <c r="AK7" s="41"/>
      <c r="AL7" s="41"/>
      <c r="AM7" s="41"/>
      <c r="AN7" s="41"/>
      <c r="AO7" s="41"/>
      <c r="AP7" s="42"/>
      <c r="AQ7" s="87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9"/>
    </row>
    <row r="8" spans="2:80" ht="21" customHeight="1" x14ac:dyDescent="0.15">
      <c r="B8" s="70"/>
      <c r="C8" s="131" t="s">
        <v>69</v>
      </c>
      <c r="D8" s="132"/>
      <c r="E8" s="132"/>
      <c r="F8" s="133"/>
      <c r="G8" s="41" t="s">
        <v>9</v>
      </c>
      <c r="H8" s="72"/>
      <c r="I8" s="72"/>
      <c r="J8" s="72"/>
      <c r="K8" s="41" t="s">
        <v>85</v>
      </c>
      <c r="L8" s="72"/>
      <c r="M8" s="72"/>
      <c r="N8" s="72"/>
      <c r="O8" s="72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2"/>
      <c r="AF8" s="1"/>
      <c r="AG8" s="41" t="s">
        <v>138</v>
      </c>
      <c r="AH8" s="41"/>
      <c r="AI8" s="41"/>
      <c r="AJ8" s="41"/>
      <c r="AK8" s="45"/>
      <c r="AL8" s="108"/>
      <c r="AM8" s="109"/>
      <c r="AN8" s="109"/>
      <c r="AO8" s="109"/>
      <c r="AP8" s="41" t="s">
        <v>71</v>
      </c>
      <c r="AQ8" s="87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9"/>
    </row>
    <row r="9" spans="2:80" ht="21" customHeight="1" x14ac:dyDescent="0.15">
      <c r="B9" s="70"/>
      <c r="C9" s="134"/>
      <c r="D9" s="135"/>
      <c r="E9" s="135"/>
      <c r="F9" s="136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5"/>
      <c r="AF9" s="1"/>
      <c r="AG9" s="41" t="s">
        <v>139</v>
      </c>
      <c r="AH9" s="41"/>
      <c r="AI9" s="41"/>
      <c r="AJ9" s="41"/>
      <c r="AK9" s="45"/>
      <c r="AL9" s="108"/>
      <c r="AM9" s="109"/>
      <c r="AN9" s="109"/>
      <c r="AO9" s="109"/>
      <c r="AP9" s="41" t="s">
        <v>71</v>
      </c>
      <c r="AQ9" s="87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9"/>
    </row>
    <row r="10" spans="2:80" ht="16.5" customHeight="1" x14ac:dyDescent="0.15">
      <c r="B10" s="70"/>
      <c r="C10" s="82" t="s">
        <v>82</v>
      </c>
      <c r="D10" s="83"/>
      <c r="E10" s="83"/>
      <c r="F10" s="83"/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6"/>
      <c r="AF10" s="1"/>
      <c r="AG10" s="41" t="s">
        <v>130</v>
      </c>
      <c r="AH10" s="41"/>
      <c r="AI10" s="41"/>
      <c r="AJ10" s="41"/>
      <c r="AK10" s="45"/>
      <c r="AL10" s="108"/>
      <c r="AM10" s="109"/>
      <c r="AN10" s="109"/>
      <c r="AO10" s="109"/>
      <c r="AP10" s="41" t="s">
        <v>71</v>
      </c>
      <c r="AQ10" s="87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9"/>
    </row>
    <row r="11" spans="2:80" ht="21" customHeight="1" x14ac:dyDescent="0.15">
      <c r="B11" s="70"/>
      <c r="C11" s="97" t="s">
        <v>142</v>
      </c>
      <c r="D11" s="98"/>
      <c r="E11" s="98"/>
      <c r="F11" s="98"/>
      <c r="G11" s="98"/>
      <c r="H11" s="98"/>
      <c r="I11" s="99"/>
      <c r="J11" s="100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  <c r="AF11" s="1"/>
      <c r="AG11" s="41" t="s">
        <v>140</v>
      </c>
      <c r="AH11" s="41"/>
      <c r="AI11" s="41"/>
      <c r="AJ11" s="41"/>
      <c r="AK11" s="45"/>
      <c r="AL11" s="108"/>
      <c r="AM11" s="109"/>
      <c r="AN11" s="109"/>
      <c r="AO11" s="109"/>
      <c r="AP11" s="41" t="s">
        <v>71</v>
      </c>
      <c r="AQ11" s="87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89"/>
    </row>
    <row r="12" spans="2:80" ht="21" customHeight="1" x14ac:dyDescent="0.15">
      <c r="B12" s="70"/>
      <c r="C12" s="76" t="s">
        <v>83</v>
      </c>
      <c r="D12" s="77"/>
      <c r="E12" s="77"/>
      <c r="F12" s="78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  <c r="R12" s="76" t="s">
        <v>84</v>
      </c>
      <c r="S12" s="77"/>
      <c r="T12" s="81"/>
      <c r="U12" s="78"/>
      <c r="V12" s="79"/>
      <c r="W12" s="79"/>
      <c r="X12" s="79"/>
      <c r="Y12" s="79"/>
      <c r="Z12" s="79"/>
      <c r="AA12" s="79"/>
      <c r="AB12" s="79"/>
      <c r="AC12" s="79"/>
      <c r="AD12" s="79"/>
      <c r="AE12" s="80"/>
      <c r="AF12" s="111" t="s">
        <v>182</v>
      </c>
      <c r="AG12" s="112"/>
      <c r="AH12" s="112"/>
      <c r="AI12" s="112"/>
      <c r="AJ12" s="112"/>
      <c r="AK12" s="112"/>
      <c r="AL12" s="110"/>
      <c r="AM12" s="92"/>
      <c r="AN12" s="92"/>
      <c r="AO12" s="92"/>
      <c r="AP12" s="3" t="s">
        <v>183</v>
      </c>
      <c r="AQ12" s="91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3"/>
    </row>
    <row r="13" spans="2:80" ht="21" customHeight="1" x14ac:dyDescent="0.15">
      <c r="B13" s="70"/>
      <c r="C13" s="140" t="s">
        <v>184</v>
      </c>
      <c r="D13" s="141"/>
      <c r="E13" s="141"/>
      <c r="F13" s="141"/>
      <c r="G13" s="141"/>
      <c r="H13" s="141"/>
      <c r="I13" s="141"/>
      <c r="J13" s="141"/>
      <c r="K13" s="142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AF13" s="48" t="s">
        <v>1</v>
      </c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39"/>
      <c r="AR13" s="39"/>
      <c r="AS13" s="40"/>
      <c r="AT13" s="39" t="s">
        <v>70</v>
      </c>
      <c r="AU13" s="39"/>
      <c r="AV13" s="39"/>
      <c r="AW13" s="60"/>
      <c r="AX13" s="60"/>
      <c r="AY13" s="60"/>
      <c r="AZ13" s="39"/>
      <c r="BA13" s="39"/>
      <c r="BB13" s="5"/>
    </row>
    <row r="14" spans="2:80" ht="21" customHeight="1" x14ac:dyDescent="0.15">
      <c r="B14" s="71"/>
      <c r="C14" s="146" t="s">
        <v>185</v>
      </c>
      <c r="D14" s="147"/>
      <c r="E14" s="147"/>
      <c r="F14" s="147"/>
      <c r="G14" s="147"/>
      <c r="H14" s="147"/>
      <c r="I14" s="147"/>
      <c r="J14" s="147"/>
      <c r="K14" s="14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AF14" s="37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35"/>
      <c r="AR14" s="35" t="s">
        <v>8</v>
      </c>
      <c r="AS14" s="35"/>
      <c r="AT14" s="37"/>
      <c r="AU14" s="35"/>
      <c r="AV14" s="35"/>
      <c r="AW14" s="150"/>
      <c r="AX14" s="150"/>
      <c r="AY14" s="150"/>
      <c r="AZ14" s="35"/>
      <c r="BA14" s="35" t="s">
        <v>4</v>
      </c>
      <c r="BB14" s="6"/>
    </row>
    <row r="15" spans="2:80" ht="16.5" customHeight="1" x14ac:dyDescent="0.15">
      <c r="B15" s="165" t="s">
        <v>108</v>
      </c>
      <c r="C15" s="168" t="s">
        <v>107</v>
      </c>
      <c r="D15" s="176" t="s">
        <v>0</v>
      </c>
      <c r="E15" s="177"/>
      <c r="F15" s="163"/>
      <c r="G15" s="106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  <c r="AF15" s="1" t="s">
        <v>81</v>
      </c>
      <c r="AG15" s="41"/>
      <c r="AH15" s="41"/>
      <c r="AI15" s="41"/>
      <c r="AJ15" s="41"/>
      <c r="AK15" s="41"/>
      <c r="AL15" s="41"/>
      <c r="AM15" s="41"/>
      <c r="AN15" s="41"/>
      <c r="AO15" s="41"/>
      <c r="AP15" s="42"/>
      <c r="AQ15" s="41" t="s">
        <v>76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"/>
    </row>
    <row r="16" spans="2:80" ht="21" customHeight="1" x14ac:dyDescent="0.15">
      <c r="B16" s="166"/>
      <c r="C16" s="169"/>
      <c r="D16" s="124" t="s">
        <v>93</v>
      </c>
      <c r="E16" s="135"/>
      <c r="F16" s="136"/>
      <c r="G16" s="126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8"/>
      <c r="AF16" s="137"/>
      <c r="AG16" s="138"/>
      <c r="AH16" s="138"/>
      <c r="AI16" s="138"/>
      <c r="AJ16" s="138"/>
      <c r="AK16" s="35" t="s">
        <v>4</v>
      </c>
      <c r="AL16" s="35"/>
      <c r="AM16" s="139"/>
      <c r="AN16" s="139"/>
      <c r="AO16" s="35" t="s">
        <v>3</v>
      </c>
      <c r="AP16" s="3"/>
      <c r="AQ16" s="35"/>
      <c r="AR16" s="152"/>
      <c r="AS16" s="152"/>
      <c r="AT16" s="152"/>
      <c r="AU16" s="152"/>
      <c r="AV16" s="152"/>
      <c r="AW16" s="152"/>
      <c r="AX16" s="152"/>
      <c r="AY16" s="152"/>
      <c r="AZ16" s="35"/>
      <c r="BA16" s="35" t="s">
        <v>8</v>
      </c>
      <c r="BB16" s="6"/>
    </row>
    <row r="17" spans="2:82" ht="16.5" customHeight="1" x14ac:dyDescent="0.15">
      <c r="B17" s="166"/>
      <c r="C17" s="169"/>
      <c r="D17" s="103" t="s">
        <v>0</v>
      </c>
      <c r="E17" s="104"/>
      <c r="F17" s="105"/>
      <c r="G17" s="106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6"/>
      <c r="AF17" s="1" t="s">
        <v>72</v>
      </c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</row>
    <row r="18" spans="2:82" ht="21" customHeight="1" x14ac:dyDescent="0.15">
      <c r="B18" s="166"/>
      <c r="C18" s="169"/>
      <c r="D18" s="172" t="s">
        <v>10</v>
      </c>
      <c r="E18" s="173"/>
      <c r="F18" s="174"/>
      <c r="G18" s="41" t="s">
        <v>9</v>
      </c>
      <c r="H18" s="72"/>
      <c r="I18" s="72"/>
      <c r="J18" s="72"/>
      <c r="K18" s="41" t="s">
        <v>85</v>
      </c>
      <c r="L18" s="72"/>
      <c r="M18" s="72"/>
      <c r="N18" s="72"/>
      <c r="O18" s="72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2"/>
      <c r="AF18" s="175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9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</row>
    <row r="19" spans="2:82" ht="21" customHeight="1" x14ac:dyDescent="0.15">
      <c r="B19" s="166"/>
      <c r="C19" s="169"/>
      <c r="D19" s="135"/>
      <c r="E19" s="135"/>
      <c r="F19" s="136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5"/>
      <c r="AF19" s="91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3"/>
    </row>
    <row r="20" spans="2:82" ht="21" customHeight="1" x14ac:dyDescent="0.15">
      <c r="B20" s="167"/>
      <c r="C20" s="170"/>
      <c r="D20" s="76" t="s">
        <v>83</v>
      </c>
      <c r="E20" s="77"/>
      <c r="F20" s="81"/>
      <c r="G20" s="7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76" t="s">
        <v>84</v>
      </c>
      <c r="S20" s="159"/>
      <c r="T20" s="160"/>
      <c r="U20" s="78"/>
      <c r="V20" s="79"/>
      <c r="W20" s="79"/>
      <c r="X20" s="79"/>
      <c r="Y20" s="79"/>
      <c r="Z20" s="79"/>
      <c r="AA20" s="79"/>
      <c r="AB20" s="79"/>
      <c r="AC20" s="79"/>
      <c r="AD20" s="79"/>
      <c r="AE20" s="80"/>
      <c r="AF20" s="1" t="s">
        <v>73</v>
      </c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"/>
    </row>
    <row r="21" spans="2:82" ht="21" customHeight="1" x14ac:dyDescent="0.15">
      <c r="B21" s="161" t="s">
        <v>11</v>
      </c>
      <c r="C21" s="162" t="s">
        <v>12</v>
      </c>
      <c r="D21" s="163"/>
      <c r="E21" s="27" t="s">
        <v>0</v>
      </c>
      <c r="F21" s="23"/>
      <c r="G21" s="41"/>
      <c r="H21" s="94"/>
      <c r="I21" s="95"/>
      <c r="J21" s="95"/>
      <c r="K21" s="95"/>
      <c r="L21" s="95"/>
      <c r="M21" s="95"/>
      <c r="N21" s="95"/>
      <c r="O21" s="95"/>
      <c r="P21" s="95"/>
      <c r="Q21" s="96"/>
      <c r="R21" s="76" t="s">
        <v>86</v>
      </c>
      <c r="S21" s="77"/>
      <c r="T21" s="142"/>
      <c r="U21" s="78"/>
      <c r="V21" s="79"/>
      <c r="W21" s="79"/>
      <c r="X21" s="79"/>
      <c r="Y21" s="79"/>
      <c r="Z21" s="79"/>
      <c r="AA21" s="79"/>
      <c r="AB21" s="79"/>
      <c r="AC21" s="79"/>
      <c r="AD21" s="79"/>
      <c r="AE21" s="80"/>
      <c r="AF21" s="178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3"/>
    </row>
    <row r="22" spans="2:82" ht="21" customHeight="1" x14ac:dyDescent="0.15">
      <c r="B22" s="70"/>
      <c r="C22" s="134"/>
      <c r="D22" s="136"/>
      <c r="E22" s="179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80"/>
      <c r="R22" s="76" t="s">
        <v>141</v>
      </c>
      <c r="S22" s="159"/>
      <c r="T22" s="142"/>
      <c r="U22" s="78"/>
      <c r="V22" s="79"/>
      <c r="W22" s="79"/>
      <c r="X22" s="79"/>
      <c r="Y22" s="79"/>
      <c r="Z22" s="79"/>
      <c r="AA22" s="79"/>
      <c r="AB22" s="79"/>
      <c r="AC22" s="79"/>
      <c r="AD22" s="79"/>
      <c r="AE22" s="80"/>
      <c r="AF22" s="1" t="s">
        <v>92</v>
      </c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"/>
    </row>
    <row r="23" spans="2:82" ht="21" customHeight="1" x14ac:dyDescent="0.15">
      <c r="B23" s="70"/>
      <c r="C23" s="76" t="s">
        <v>83</v>
      </c>
      <c r="D23" s="77"/>
      <c r="E23" s="77"/>
      <c r="F23" s="181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3"/>
      <c r="R23" s="76" t="s">
        <v>84</v>
      </c>
      <c r="S23" s="159"/>
      <c r="T23" s="160"/>
      <c r="U23" s="78"/>
      <c r="V23" s="79"/>
      <c r="W23" s="79"/>
      <c r="X23" s="79"/>
      <c r="Y23" s="79"/>
      <c r="Z23" s="79"/>
      <c r="AA23" s="79"/>
      <c r="AB23" s="79"/>
      <c r="AC23" s="79"/>
      <c r="AD23" s="79"/>
      <c r="AE23" s="80"/>
      <c r="AF23" s="175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9"/>
    </row>
    <row r="24" spans="2:82" ht="21" customHeight="1" x14ac:dyDescent="0.15">
      <c r="B24" s="70"/>
      <c r="C24" s="34" t="s">
        <v>13</v>
      </c>
      <c r="D24" s="34"/>
      <c r="E24" s="34"/>
      <c r="F24" s="22"/>
      <c r="G24" s="78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  <c r="AF24" s="91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3"/>
    </row>
    <row r="25" spans="2:82" ht="21" customHeight="1" x14ac:dyDescent="0.15">
      <c r="B25" s="71"/>
      <c r="C25" s="164" t="s">
        <v>14</v>
      </c>
      <c r="D25" s="141"/>
      <c r="E25" s="141"/>
      <c r="F25" s="141"/>
      <c r="G25" s="141"/>
      <c r="H25" s="142"/>
      <c r="I25" s="171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5"/>
      <c r="AF25" s="187" t="s">
        <v>144</v>
      </c>
      <c r="AG25" s="188"/>
      <c r="AH25" s="162" t="s">
        <v>143</v>
      </c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92"/>
    </row>
    <row r="26" spans="2:82" ht="21" customHeight="1" x14ac:dyDescent="0.15">
      <c r="B26" s="161" t="s">
        <v>75</v>
      </c>
      <c r="C26" s="17"/>
      <c r="D26" s="193"/>
      <c r="E26" s="194"/>
      <c r="F26" s="194"/>
      <c r="G26" s="194"/>
      <c r="H26" s="194"/>
      <c r="I26" s="194"/>
      <c r="J26" s="43"/>
      <c r="K26" s="43" t="s">
        <v>74</v>
      </c>
      <c r="L26" s="43"/>
      <c r="M26" s="43"/>
      <c r="N26" s="43"/>
      <c r="O26" s="195"/>
      <c r="P26" s="195"/>
      <c r="Q26" s="195"/>
      <c r="R26" s="195"/>
      <c r="S26" s="43" t="s">
        <v>85</v>
      </c>
      <c r="T26" s="196"/>
      <c r="U26" s="196"/>
      <c r="V26" s="43"/>
      <c r="W26" s="43" t="s">
        <v>6</v>
      </c>
      <c r="X26" s="43"/>
      <c r="Y26" s="197"/>
      <c r="Z26" s="197"/>
      <c r="AA26" s="197"/>
      <c r="AB26" s="197"/>
      <c r="AC26" s="197"/>
      <c r="AD26" s="43" t="s">
        <v>5</v>
      </c>
      <c r="AE26" s="14"/>
      <c r="AF26" s="189"/>
      <c r="AG26" s="190"/>
      <c r="AH26" s="198" t="s">
        <v>137</v>
      </c>
      <c r="AI26" s="199"/>
      <c r="AJ26" s="199"/>
      <c r="AK26" s="200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2"/>
    </row>
    <row r="27" spans="2:82" ht="21" customHeight="1" x14ac:dyDescent="0.15">
      <c r="B27" s="70"/>
      <c r="C27" s="18" t="s">
        <v>88</v>
      </c>
      <c r="D27" s="19"/>
      <c r="E27" s="19"/>
      <c r="F27" s="19"/>
      <c r="G27" s="19"/>
      <c r="H27" s="156"/>
      <c r="I27" s="157"/>
      <c r="J27" s="157"/>
      <c r="K27" s="157"/>
      <c r="L27" s="19" t="s">
        <v>4</v>
      </c>
      <c r="M27" s="219"/>
      <c r="N27" s="219"/>
      <c r="O27" s="19" t="s">
        <v>3</v>
      </c>
      <c r="P27" s="156"/>
      <c r="Q27" s="156"/>
      <c r="R27" s="19" t="s">
        <v>2</v>
      </c>
      <c r="S27" s="19" t="s">
        <v>105</v>
      </c>
      <c r="T27" s="156"/>
      <c r="U27" s="157"/>
      <c r="V27" s="157"/>
      <c r="W27" s="157"/>
      <c r="X27" s="19" t="s">
        <v>4</v>
      </c>
      <c r="Y27" s="156"/>
      <c r="Z27" s="156"/>
      <c r="AA27" s="19" t="s">
        <v>3</v>
      </c>
      <c r="AB27" s="156"/>
      <c r="AC27" s="156"/>
      <c r="AD27" s="19" t="s">
        <v>2</v>
      </c>
      <c r="AE27" s="24"/>
      <c r="AF27" s="189"/>
      <c r="AG27" s="190"/>
      <c r="AH27" s="213" t="s">
        <v>67</v>
      </c>
      <c r="AI27" s="214"/>
      <c r="AJ27" s="214"/>
      <c r="AK27" s="214"/>
      <c r="AL27" s="214"/>
      <c r="AM27" s="214"/>
      <c r="AN27" s="215"/>
      <c r="AO27" s="216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8"/>
    </row>
    <row r="28" spans="2:82" ht="21" customHeight="1" x14ac:dyDescent="0.15">
      <c r="B28" s="70"/>
      <c r="C28" s="25" t="s">
        <v>94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26"/>
      <c r="AF28" s="189"/>
      <c r="AG28" s="190"/>
      <c r="AH28" s="203" t="s">
        <v>77</v>
      </c>
      <c r="AI28" s="204"/>
      <c r="AJ28" s="204"/>
      <c r="AK28" s="204"/>
      <c r="AL28" s="204"/>
      <c r="AM28" s="204"/>
      <c r="AN28" s="205"/>
      <c r="AO28" s="153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5"/>
    </row>
    <row r="29" spans="2:82" ht="16.5" customHeight="1" x14ac:dyDescent="0.15">
      <c r="B29" s="70"/>
      <c r="C29" s="28"/>
      <c r="D29" s="9" t="s">
        <v>95</v>
      </c>
      <c r="E29" s="41"/>
      <c r="F29" s="41"/>
      <c r="G29" s="41"/>
      <c r="H29" s="41"/>
      <c r="I29" s="41"/>
      <c r="J29" s="41"/>
      <c r="K29" s="16"/>
      <c r="L29" s="31"/>
      <c r="M29" s="9" t="s">
        <v>104</v>
      </c>
      <c r="N29" s="41"/>
      <c r="O29" s="41"/>
      <c r="P29" s="41"/>
      <c r="Q29" s="41"/>
      <c r="R29" s="41"/>
      <c r="S29" s="41"/>
      <c r="T29" s="41"/>
      <c r="U29" s="41"/>
      <c r="V29" s="16"/>
      <c r="W29" s="31"/>
      <c r="X29" s="9" t="s">
        <v>118</v>
      </c>
      <c r="Y29" s="41"/>
      <c r="Z29" s="41"/>
      <c r="AA29" s="41"/>
      <c r="AB29" s="41"/>
      <c r="AC29" s="41"/>
      <c r="AD29" s="41"/>
      <c r="AE29" s="42"/>
      <c r="AF29" s="189"/>
      <c r="AG29" s="190"/>
      <c r="AH29" s="209" t="s">
        <v>15</v>
      </c>
      <c r="AI29" s="210"/>
      <c r="AJ29" s="210"/>
      <c r="AK29" s="210"/>
      <c r="AL29" s="210"/>
      <c r="AM29" s="210"/>
      <c r="AN29" s="210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2"/>
      <c r="CD29" s="2" t="s">
        <v>202</v>
      </c>
    </row>
    <row r="30" spans="2:82" ht="16.5" customHeight="1" x14ac:dyDescent="0.15">
      <c r="B30" s="70"/>
      <c r="C30" s="28"/>
      <c r="D30" s="10" t="s">
        <v>96</v>
      </c>
      <c r="E30" s="38"/>
      <c r="F30" s="38"/>
      <c r="G30" s="38"/>
      <c r="H30" s="38"/>
      <c r="I30" s="38"/>
      <c r="J30" s="38"/>
      <c r="K30" s="20"/>
      <c r="L30" s="31"/>
      <c r="M30" s="9" t="s">
        <v>109</v>
      </c>
      <c r="N30" s="41"/>
      <c r="O30" s="41"/>
      <c r="P30" s="38"/>
      <c r="Q30" s="38"/>
      <c r="R30" s="38"/>
      <c r="S30" s="38"/>
      <c r="T30" s="38"/>
      <c r="U30" s="38"/>
      <c r="V30" s="20"/>
      <c r="W30" s="31"/>
      <c r="X30" s="10" t="s">
        <v>119</v>
      </c>
      <c r="Z30" s="38"/>
      <c r="AA30" s="38"/>
      <c r="AB30" s="38"/>
      <c r="AC30" s="38"/>
      <c r="AD30" s="38"/>
      <c r="AE30" s="38"/>
      <c r="AF30" s="189"/>
      <c r="AG30" s="190"/>
      <c r="AH30" s="213" t="s">
        <v>67</v>
      </c>
      <c r="AI30" s="214"/>
      <c r="AJ30" s="214"/>
      <c r="AK30" s="214"/>
      <c r="AL30" s="214"/>
      <c r="AM30" s="214"/>
      <c r="AN30" s="215"/>
      <c r="AO30" s="216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8"/>
    </row>
    <row r="31" spans="2:82" ht="16.5" customHeight="1" x14ac:dyDescent="0.15">
      <c r="B31" s="70"/>
      <c r="C31" s="28"/>
      <c r="D31" s="9" t="s">
        <v>97</v>
      </c>
      <c r="E31" s="41"/>
      <c r="F31" s="41"/>
      <c r="G31" s="41"/>
      <c r="H31" s="41"/>
      <c r="I31" s="41"/>
      <c r="J31" s="41"/>
      <c r="K31" s="16"/>
      <c r="L31" s="31"/>
      <c r="M31" s="10" t="s">
        <v>110</v>
      </c>
      <c r="N31" s="41"/>
      <c r="O31" s="11"/>
      <c r="P31" s="41"/>
      <c r="Q31" s="41"/>
      <c r="R31" s="41"/>
      <c r="S31" s="41"/>
      <c r="T31" s="41"/>
      <c r="U31" s="41"/>
      <c r="V31" s="16"/>
      <c r="W31" s="31"/>
      <c r="X31" s="9" t="s">
        <v>120</v>
      </c>
      <c r="Z31" s="41"/>
      <c r="AA31" s="41"/>
      <c r="AB31" s="41"/>
      <c r="AC31" s="41"/>
      <c r="AD31" s="41"/>
      <c r="AE31" s="41"/>
      <c r="AF31" s="189"/>
      <c r="AG31" s="190"/>
      <c r="AH31" s="203" t="s">
        <v>77</v>
      </c>
      <c r="AI31" s="204"/>
      <c r="AJ31" s="204"/>
      <c r="AK31" s="204"/>
      <c r="AL31" s="204"/>
      <c r="AM31" s="204"/>
      <c r="AN31" s="205"/>
      <c r="AO31" s="153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5"/>
    </row>
    <row r="32" spans="2:82" ht="16.5" customHeight="1" x14ac:dyDescent="0.15">
      <c r="B32" s="231"/>
      <c r="C32" s="28"/>
      <c r="D32" s="9" t="s">
        <v>98</v>
      </c>
      <c r="E32" s="41"/>
      <c r="F32" s="41"/>
      <c r="G32" s="41"/>
      <c r="H32" s="41"/>
      <c r="I32" s="41"/>
      <c r="J32" s="41"/>
      <c r="K32" s="16"/>
      <c r="L32" s="31"/>
      <c r="M32" s="9" t="s">
        <v>111</v>
      </c>
      <c r="N32" s="41"/>
      <c r="O32" s="41"/>
      <c r="P32" s="41"/>
      <c r="Q32" s="41"/>
      <c r="R32" s="41"/>
      <c r="S32" s="41"/>
      <c r="T32" s="41"/>
      <c r="U32" s="41"/>
      <c r="V32" s="16"/>
      <c r="W32" s="31"/>
      <c r="X32" s="9" t="s">
        <v>121</v>
      </c>
      <c r="Z32" s="41"/>
      <c r="AA32" s="41"/>
      <c r="AB32" s="41"/>
      <c r="AC32" s="41"/>
      <c r="AD32" s="41"/>
      <c r="AE32" s="41"/>
      <c r="AF32" s="189"/>
      <c r="AG32" s="190"/>
      <c r="AH32" s="162" t="s">
        <v>173</v>
      </c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92"/>
      <c r="BG32" s="41"/>
    </row>
    <row r="33" spans="2:54" ht="16.5" customHeight="1" x14ac:dyDescent="0.15">
      <c r="B33" s="231"/>
      <c r="C33" s="28"/>
      <c r="D33" s="9" t="s">
        <v>99</v>
      </c>
      <c r="E33" s="41"/>
      <c r="F33" s="41"/>
      <c r="G33" s="41"/>
      <c r="H33" s="41"/>
      <c r="I33" s="41"/>
      <c r="J33" s="41"/>
      <c r="K33" s="16"/>
      <c r="L33" s="31"/>
      <c r="M33" s="9" t="s">
        <v>112</v>
      </c>
      <c r="N33" s="41"/>
      <c r="O33" s="41"/>
      <c r="P33" s="41"/>
      <c r="Q33" s="41"/>
      <c r="R33" s="41"/>
      <c r="S33" s="41"/>
      <c r="T33" s="41"/>
      <c r="U33" s="41"/>
      <c r="V33" s="16"/>
      <c r="W33" s="31"/>
      <c r="X33" s="9" t="s">
        <v>122</v>
      </c>
      <c r="Z33" s="41"/>
      <c r="AA33" s="41"/>
      <c r="AB33" s="41"/>
      <c r="AC33" s="41"/>
      <c r="AD33" s="41"/>
      <c r="AE33" s="41"/>
      <c r="AF33" s="91"/>
      <c r="AG33" s="191"/>
      <c r="AH33" s="206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</row>
    <row r="34" spans="2:54" ht="16.5" customHeight="1" x14ac:dyDescent="0.15">
      <c r="B34" s="231"/>
      <c r="C34" s="28"/>
      <c r="D34" s="9" t="s">
        <v>100</v>
      </c>
      <c r="E34" s="41"/>
      <c r="F34" s="41"/>
      <c r="G34" s="41"/>
      <c r="H34" s="41"/>
      <c r="I34" s="41"/>
      <c r="J34" s="41"/>
      <c r="K34" s="16"/>
      <c r="L34" s="31"/>
      <c r="M34" s="9" t="s">
        <v>113</v>
      </c>
      <c r="N34" s="41"/>
      <c r="O34" s="41"/>
      <c r="P34" s="41"/>
      <c r="Q34" s="41"/>
      <c r="R34" s="41"/>
      <c r="S34" s="41"/>
      <c r="T34" s="41"/>
      <c r="U34" s="41"/>
      <c r="V34" s="16"/>
      <c r="W34" s="31"/>
      <c r="X34" s="9" t="s">
        <v>123</v>
      </c>
      <c r="Z34" s="41"/>
      <c r="AA34" s="41"/>
      <c r="AB34" s="41"/>
      <c r="AC34" s="41"/>
      <c r="AD34" s="41"/>
      <c r="AE34" s="41"/>
      <c r="AF34" s="209" t="s">
        <v>174</v>
      </c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7"/>
    </row>
    <row r="35" spans="2:54" ht="16.5" customHeight="1" x14ac:dyDescent="0.15">
      <c r="B35" s="231"/>
      <c r="C35" s="28"/>
      <c r="D35" s="9" t="s">
        <v>101</v>
      </c>
      <c r="E35" s="41"/>
      <c r="F35" s="41"/>
      <c r="G35" s="41"/>
      <c r="H35" s="41"/>
      <c r="I35" s="41"/>
      <c r="J35" s="41"/>
      <c r="K35" s="16"/>
      <c r="L35" s="31"/>
      <c r="M35" s="9" t="s">
        <v>114</v>
      </c>
      <c r="N35" s="41"/>
      <c r="O35" s="41"/>
      <c r="P35" s="41"/>
      <c r="Q35" s="41"/>
      <c r="R35" s="41"/>
      <c r="S35" s="41"/>
      <c r="T35" s="41"/>
      <c r="U35" s="41"/>
      <c r="V35" s="16"/>
      <c r="W35" s="31"/>
      <c r="X35" s="9" t="s">
        <v>124</v>
      </c>
      <c r="Z35" s="41"/>
      <c r="AA35" s="41"/>
      <c r="AB35" s="41"/>
      <c r="AC35" s="41"/>
      <c r="AD35" s="41"/>
      <c r="AE35" s="41"/>
      <c r="AF35" s="220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2"/>
    </row>
    <row r="36" spans="2:54" ht="16.5" customHeight="1" x14ac:dyDescent="0.15">
      <c r="B36" s="231"/>
      <c r="C36" s="28"/>
      <c r="D36" s="9" t="s">
        <v>102</v>
      </c>
      <c r="E36" s="41"/>
      <c r="F36" s="41"/>
      <c r="G36" s="41"/>
      <c r="H36" s="41"/>
      <c r="I36" s="41"/>
      <c r="J36" s="41"/>
      <c r="K36" s="16"/>
      <c r="L36" s="31"/>
      <c r="M36" s="9" t="s">
        <v>115</v>
      </c>
      <c r="N36" s="41"/>
      <c r="O36" s="41"/>
      <c r="P36" s="41"/>
      <c r="Q36" s="41"/>
      <c r="R36" s="41"/>
      <c r="S36" s="41"/>
      <c r="T36" s="41"/>
      <c r="U36" s="41"/>
      <c r="V36" s="16"/>
      <c r="W36" s="31"/>
      <c r="X36" s="9" t="s">
        <v>125</v>
      </c>
      <c r="Z36" s="41"/>
      <c r="AA36" s="41"/>
      <c r="AB36" s="41"/>
      <c r="AC36" s="41"/>
      <c r="AD36" s="41"/>
      <c r="AE36" s="42"/>
      <c r="AF36" s="228" t="s">
        <v>201</v>
      </c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30"/>
    </row>
    <row r="37" spans="2:54" ht="16.5" customHeight="1" x14ac:dyDescent="0.15">
      <c r="B37" s="231"/>
      <c r="C37" s="28"/>
      <c r="D37" s="9" t="s">
        <v>103</v>
      </c>
      <c r="E37" s="41"/>
      <c r="F37" s="41"/>
      <c r="G37" s="41"/>
      <c r="H37" s="41"/>
      <c r="I37" s="41"/>
      <c r="J37" s="41"/>
      <c r="K37" s="16"/>
      <c r="L37" s="31"/>
      <c r="M37" s="9" t="s">
        <v>116</v>
      </c>
      <c r="N37" s="41"/>
      <c r="O37" s="41"/>
      <c r="P37" s="41"/>
      <c r="Q37" s="41"/>
      <c r="R37" s="41"/>
      <c r="S37" s="41"/>
      <c r="T37" s="41"/>
      <c r="U37" s="41"/>
      <c r="V37" s="16"/>
      <c r="W37" s="31"/>
      <c r="X37" s="13" t="s">
        <v>126</v>
      </c>
      <c r="Z37" s="41"/>
      <c r="AA37" s="41"/>
      <c r="AB37" s="41"/>
      <c r="AC37" s="41"/>
      <c r="AD37" s="41"/>
      <c r="AE37" s="42"/>
      <c r="AF37" s="223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5"/>
    </row>
    <row r="38" spans="2:54" ht="16.5" customHeight="1" x14ac:dyDescent="0.15">
      <c r="B38" s="231"/>
      <c r="C38" s="29"/>
      <c r="E38" s="41"/>
      <c r="F38" s="41"/>
      <c r="G38" s="41"/>
      <c r="H38" s="41"/>
      <c r="I38" s="41"/>
      <c r="J38" s="41"/>
      <c r="K38" s="16"/>
      <c r="L38" s="31"/>
      <c r="M38" s="9" t="s">
        <v>117</v>
      </c>
      <c r="N38" s="41"/>
      <c r="O38" s="41"/>
      <c r="P38" s="41"/>
      <c r="Q38" s="41"/>
      <c r="R38" s="41"/>
      <c r="S38" s="41"/>
      <c r="T38" s="41"/>
      <c r="U38" s="41"/>
      <c r="V38" s="16"/>
      <c r="W38" s="31"/>
      <c r="X38" s="9" t="s">
        <v>127</v>
      </c>
      <c r="Z38" s="41"/>
      <c r="AA38" s="41"/>
      <c r="AB38" s="41"/>
      <c r="AC38" s="41"/>
      <c r="AD38" s="41"/>
      <c r="AE38" s="42"/>
      <c r="AF38" s="228" t="s">
        <v>175</v>
      </c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30"/>
    </row>
    <row r="39" spans="2:54" ht="16.5" customHeight="1" x14ac:dyDescent="0.15">
      <c r="B39" s="232"/>
      <c r="C39" s="30"/>
      <c r="D39" s="35"/>
      <c r="E39" s="35"/>
      <c r="F39" s="35"/>
      <c r="G39" s="35"/>
      <c r="H39" s="35"/>
      <c r="I39" s="35"/>
      <c r="J39" s="35"/>
      <c r="K39" s="35"/>
      <c r="L39" s="32"/>
      <c r="M39" s="15"/>
      <c r="N39" s="35"/>
      <c r="O39" s="35"/>
      <c r="P39" s="35"/>
      <c r="Q39" s="35"/>
      <c r="R39" s="35"/>
      <c r="S39" s="35"/>
      <c r="T39" s="35"/>
      <c r="U39" s="35"/>
      <c r="V39" s="35"/>
      <c r="W39" s="32"/>
      <c r="X39" s="15"/>
      <c r="Y39" s="35"/>
      <c r="Z39" s="35"/>
      <c r="AA39" s="35"/>
      <c r="AB39" s="35"/>
      <c r="AC39" s="35"/>
      <c r="AD39" s="35"/>
      <c r="AE39" s="35"/>
      <c r="AF39" s="223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5"/>
    </row>
    <row r="40" spans="2:54" ht="16.5" customHeight="1" x14ac:dyDescent="0.15">
      <c r="B40" s="233" t="s">
        <v>16</v>
      </c>
      <c r="C40" s="234"/>
      <c r="D40" s="234"/>
      <c r="E40" s="235"/>
      <c r="F40" s="209" t="s">
        <v>18</v>
      </c>
      <c r="G40" s="226"/>
      <c r="H40" s="226"/>
      <c r="I40" s="226"/>
      <c r="J40" s="226"/>
      <c r="K40" s="226"/>
      <c r="L40" s="226"/>
      <c r="M40" s="263"/>
      <c r="N40" s="264" t="s">
        <v>131</v>
      </c>
      <c r="O40" s="226"/>
      <c r="P40" s="226"/>
      <c r="Q40" s="226"/>
      <c r="R40" s="226"/>
      <c r="S40" s="263"/>
      <c r="T40" s="264" t="s">
        <v>132</v>
      </c>
      <c r="U40" s="226"/>
      <c r="V40" s="226"/>
      <c r="W40" s="263"/>
      <c r="X40" s="264" t="s">
        <v>17</v>
      </c>
      <c r="Y40" s="210"/>
      <c r="Z40" s="210"/>
      <c r="AA40" s="210"/>
      <c r="AB40" s="210"/>
      <c r="AC40" s="210"/>
      <c r="AD40" s="265"/>
      <c r="AE40" s="226" t="s">
        <v>133</v>
      </c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7"/>
    </row>
    <row r="41" spans="2:54" ht="15" customHeight="1" x14ac:dyDescent="0.15">
      <c r="B41" s="236"/>
      <c r="C41" s="237"/>
      <c r="D41" s="237"/>
      <c r="E41" s="238"/>
      <c r="F41" s="220"/>
      <c r="G41" s="268"/>
      <c r="H41" s="268"/>
      <c r="I41" s="268"/>
      <c r="J41" s="268"/>
      <c r="K41" s="268"/>
      <c r="L41" s="268"/>
      <c r="M41" s="269"/>
      <c r="N41" s="273"/>
      <c r="O41" s="274"/>
      <c r="P41" s="274"/>
      <c r="Q41" s="274"/>
      <c r="R41" s="274"/>
      <c r="S41" s="275"/>
      <c r="T41" s="279"/>
      <c r="U41" s="280"/>
      <c r="V41" s="280"/>
      <c r="W41" s="281"/>
      <c r="X41" s="285"/>
      <c r="Y41" s="286"/>
      <c r="Z41" s="286"/>
      <c r="AA41" s="286"/>
      <c r="AB41" s="286"/>
      <c r="AC41" s="286"/>
      <c r="AD41" s="287"/>
      <c r="AE41" s="57" t="s">
        <v>82</v>
      </c>
      <c r="AF41" s="36"/>
      <c r="AG41" s="36"/>
      <c r="AH41" s="291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3"/>
    </row>
    <row r="42" spans="2:54" ht="30" customHeight="1" thickBot="1" x14ac:dyDescent="0.2">
      <c r="B42" s="239"/>
      <c r="C42" s="240"/>
      <c r="D42" s="240"/>
      <c r="E42" s="241"/>
      <c r="F42" s="270"/>
      <c r="G42" s="271"/>
      <c r="H42" s="271"/>
      <c r="I42" s="271"/>
      <c r="J42" s="271"/>
      <c r="K42" s="271"/>
      <c r="L42" s="271"/>
      <c r="M42" s="272"/>
      <c r="N42" s="276"/>
      <c r="O42" s="277"/>
      <c r="P42" s="277"/>
      <c r="Q42" s="277"/>
      <c r="R42" s="277"/>
      <c r="S42" s="278"/>
      <c r="T42" s="282"/>
      <c r="U42" s="283"/>
      <c r="V42" s="283"/>
      <c r="W42" s="284"/>
      <c r="X42" s="288"/>
      <c r="Y42" s="289"/>
      <c r="Z42" s="289"/>
      <c r="AA42" s="289"/>
      <c r="AB42" s="289"/>
      <c r="AC42" s="289"/>
      <c r="AD42" s="290"/>
      <c r="AE42" s="184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6"/>
    </row>
    <row r="43" spans="2:54" ht="5.0999999999999996" customHeight="1" x14ac:dyDescent="0.15">
      <c r="B43" s="58"/>
      <c r="C43" s="58"/>
      <c r="D43" s="58"/>
      <c r="E43" s="58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6"/>
      <c r="Y43" s="66"/>
      <c r="Z43" s="66"/>
      <c r="AA43" s="66"/>
      <c r="AB43" s="66"/>
      <c r="AC43" s="66"/>
      <c r="AD43" s="66"/>
      <c r="AE43" s="67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</row>
    <row r="44" spans="2:54" ht="12" customHeight="1" x14ac:dyDescent="0.15">
      <c r="B44" s="62" t="s">
        <v>176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5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</row>
    <row r="45" spans="2:54" ht="12" customHeight="1" thickBot="1" x14ac:dyDescent="0.2">
      <c r="B45" s="41" t="s">
        <v>177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</row>
    <row r="46" spans="2:54" ht="12" customHeight="1" x14ac:dyDescent="0.15">
      <c r="B46" s="41" t="s">
        <v>178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V46" s="253" t="s">
        <v>79</v>
      </c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5"/>
      <c r="AH46" s="259" t="s">
        <v>80</v>
      </c>
      <c r="AI46" s="254"/>
      <c r="AJ46" s="254"/>
      <c r="AK46" s="254"/>
      <c r="AL46" s="254"/>
      <c r="AM46" s="254"/>
      <c r="AN46" s="254"/>
      <c r="AO46" s="254"/>
      <c r="AP46" s="254"/>
      <c r="AQ46" s="255"/>
      <c r="AR46" s="259" t="s">
        <v>106</v>
      </c>
      <c r="AS46" s="254"/>
      <c r="AT46" s="254"/>
      <c r="AU46" s="254"/>
      <c r="AV46" s="254"/>
      <c r="AW46" s="254"/>
      <c r="AX46" s="254"/>
      <c r="AY46" s="254"/>
      <c r="AZ46" s="254"/>
      <c r="BA46" s="254"/>
      <c r="BB46" s="261"/>
    </row>
    <row r="47" spans="2:54" ht="12" customHeight="1" thickBot="1" x14ac:dyDescent="0.2">
      <c r="B47" s="9" t="s">
        <v>179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V47" s="256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8"/>
      <c r="AH47" s="260"/>
      <c r="AI47" s="257"/>
      <c r="AJ47" s="257"/>
      <c r="AK47" s="257"/>
      <c r="AL47" s="257"/>
      <c r="AM47" s="257"/>
      <c r="AN47" s="257"/>
      <c r="AO47" s="257"/>
      <c r="AP47" s="257"/>
      <c r="AQ47" s="258"/>
      <c r="AR47" s="260"/>
      <c r="AS47" s="257"/>
      <c r="AT47" s="257"/>
      <c r="AU47" s="257"/>
      <c r="AV47" s="257"/>
      <c r="AW47" s="257"/>
      <c r="AX47" s="257"/>
      <c r="AY47" s="257"/>
      <c r="AZ47" s="257"/>
      <c r="BA47" s="257"/>
      <c r="BB47" s="262"/>
    </row>
    <row r="48" spans="2:54" ht="12" customHeight="1" x14ac:dyDescent="0.15">
      <c r="B48" s="41" t="s">
        <v>181</v>
      </c>
      <c r="V48" s="242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6"/>
      <c r="AI48" s="243"/>
      <c r="AJ48" s="243"/>
      <c r="AK48" s="243"/>
      <c r="AL48" s="243"/>
      <c r="AM48" s="243"/>
      <c r="AN48" s="243"/>
      <c r="AO48" s="243"/>
      <c r="AP48" s="243"/>
      <c r="AQ48" s="247"/>
      <c r="AR48" s="250"/>
      <c r="AS48" s="243"/>
      <c r="AT48" s="243"/>
      <c r="AU48" s="243"/>
      <c r="AV48" s="243"/>
      <c r="AW48" s="243"/>
      <c r="AX48" s="243"/>
      <c r="AY48" s="243"/>
      <c r="AZ48" s="243"/>
      <c r="BA48" s="243"/>
      <c r="BB48" s="251"/>
    </row>
    <row r="49" spans="2:54" ht="12" customHeight="1" thickBot="1" x14ac:dyDescent="0.2">
      <c r="B49" s="9" t="s">
        <v>180</v>
      </c>
      <c r="V49" s="244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8"/>
      <c r="AI49" s="245"/>
      <c r="AJ49" s="245"/>
      <c r="AK49" s="245"/>
      <c r="AL49" s="245"/>
      <c r="AM49" s="245"/>
      <c r="AN49" s="245"/>
      <c r="AO49" s="245"/>
      <c r="AP49" s="245"/>
      <c r="AQ49" s="249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52"/>
    </row>
    <row r="50" spans="2:54" ht="16.5" customHeight="1" x14ac:dyDescent="0.15"/>
    <row r="51" spans="2:54" ht="16.5" customHeight="1" x14ac:dyDescent="0.15">
      <c r="C51" s="2" t="s">
        <v>19</v>
      </c>
    </row>
    <row r="52" spans="2:54" ht="16.5" customHeight="1" x14ac:dyDescent="0.15">
      <c r="C52" s="2" t="s">
        <v>20</v>
      </c>
    </row>
    <row r="53" spans="2:54" ht="16.5" customHeight="1" x14ac:dyDescent="0.15">
      <c r="C53" s="2" t="s">
        <v>21</v>
      </c>
    </row>
    <row r="54" spans="2:54" ht="16.5" customHeight="1" x14ac:dyDescent="0.15">
      <c r="C54" s="2" t="s">
        <v>22</v>
      </c>
    </row>
    <row r="55" spans="2:54" ht="16.5" customHeight="1" x14ac:dyDescent="0.15">
      <c r="C55" s="2" t="s">
        <v>23</v>
      </c>
    </row>
    <row r="56" spans="2:54" ht="16.5" customHeight="1" x14ac:dyDescent="0.15">
      <c r="C56" s="2" t="s">
        <v>24</v>
      </c>
    </row>
    <row r="57" spans="2:54" ht="16.5" customHeight="1" x14ac:dyDescent="0.15">
      <c r="C57" s="2" t="s">
        <v>25</v>
      </c>
    </row>
    <row r="58" spans="2:54" ht="16.5" customHeight="1" x14ac:dyDescent="0.15">
      <c r="C58" s="2" t="s">
        <v>26</v>
      </c>
    </row>
    <row r="59" spans="2:54" ht="16.5" customHeight="1" x14ac:dyDescent="0.15">
      <c r="C59" s="2" t="s">
        <v>27</v>
      </c>
    </row>
    <row r="60" spans="2:54" ht="16.5" customHeight="1" x14ac:dyDescent="0.15">
      <c r="C60" s="2" t="s">
        <v>28</v>
      </c>
    </row>
    <row r="61" spans="2:54" ht="16.5" customHeight="1" x14ac:dyDescent="0.15">
      <c r="C61" s="2" t="s">
        <v>29</v>
      </c>
    </row>
    <row r="62" spans="2:54" ht="16.5" customHeight="1" x14ac:dyDescent="0.15">
      <c r="C62" s="2" t="s">
        <v>30</v>
      </c>
    </row>
    <row r="63" spans="2:54" ht="16.5" customHeight="1" x14ac:dyDescent="0.15">
      <c r="C63" s="2" t="s">
        <v>31</v>
      </c>
    </row>
    <row r="64" spans="2:54" ht="16.5" customHeight="1" x14ac:dyDescent="0.15">
      <c r="C64" s="2" t="s">
        <v>32</v>
      </c>
    </row>
    <row r="65" spans="3:3" ht="16.5" customHeight="1" x14ac:dyDescent="0.15">
      <c r="C65" s="2" t="s">
        <v>33</v>
      </c>
    </row>
    <row r="66" spans="3:3" ht="16.5" customHeight="1" x14ac:dyDescent="0.15">
      <c r="C66" s="2" t="s">
        <v>34</v>
      </c>
    </row>
    <row r="67" spans="3:3" ht="16.5" customHeight="1" x14ac:dyDescent="0.15">
      <c r="C67" s="2" t="s">
        <v>35</v>
      </c>
    </row>
    <row r="68" spans="3:3" ht="16.5" customHeight="1" x14ac:dyDescent="0.15">
      <c r="C68" s="2" t="s">
        <v>36</v>
      </c>
    </row>
    <row r="69" spans="3:3" ht="16.5" customHeight="1" x14ac:dyDescent="0.15">
      <c r="C69" s="2" t="s">
        <v>37</v>
      </c>
    </row>
    <row r="70" spans="3:3" ht="16.5" customHeight="1" x14ac:dyDescent="0.15">
      <c r="C70" s="2" t="s">
        <v>38</v>
      </c>
    </row>
    <row r="71" spans="3:3" ht="16.5" customHeight="1" x14ac:dyDescent="0.15">
      <c r="C71" s="2" t="s">
        <v>39</v>
      </c>
    </row>
    <row r="72" spans="3:3" ht="16.5" customHeight="1" x14ac:dyDescent="0.15">
      <c r="C72" s="2" t="s">
        <v>40</v>
      </c>
    </row>
    <row r="73" spans="3:3" ht="16.5" customHeight="1" x14ac:dyDescent="0.15">
      <c r="C73" s="2" t="s">
        <v>41</v>
      </c>
    </row>
    <row r="74" spans="3:3" ht="16.5" customHeight="1" x14ac:dyDescent="0.15">
      <c r="C74" s="2" t="s">
        <v>42</v>
      </c>
    </row>
    <row r="75" spans="3:3" ht="16.5" customHeight="1" x14ac:dyDescent="0.15">
      <c r="C75" s="2" t="s">
        <v>43</v>
      </c>
    </row>
    <row r="76" spans="3:3" ht="16.5" customHeight="1" x14ac:dyDescent="0.15">
      <c r="C76" s="2" t="s">
        <v>44</v>
      </c>
    </row>
    <row r="77" spans="3:3" ht="16.5" customHeight="1" x14ac:dyDescent="0.15">
      <c r="C77" s="2" t="s">
        <v>45</v>
      </c>
    </row>
    <row r="78" spans="3:3" ht="16.5" customHeight="1" x14ac:dyDescent="0.15">
      <c r="C78" s="2" t="s">
        <v>46</v>
      </c>
    </row>
    <row r="79" spans="3:3" ht="16.5" customHeight="1" x14ac:dyDescent="0.15">
      <c r="C79" s="2" t="s">
        <v>47</v>
      </c>
    </row>
    <row r="80" spans="3:3" ht="16.5" customHeight="1" x14ac:dyDescent="0.15">
      <c r="C80" s="2" t="s">
        <v>48</v>
      </c>
    </row>
    <row r="81" spans="3:3" ht="16.5" customHeight="1" x14ac:dyDescent="0.15">
      <c r="C81" s="2" t="s">
        <v>49</v>
      </c>
    </row>
    <row r="82" spans="3:3" ht="16.5" customHeight="1" x14ac:dyDescent="0.15">
      <c r="C82" s="2" t="s">
        <v>50</v>
      </c>
    </row>
    <row r="83" spans="3:3" ht="16.5" customHeight="1" x14ac:dyDescent="0.15">
      <c r="C83" s="2" t="s">
        <v>51</v>
      </c>
    </row>
    <row r="84" spans="3:3" ht="16.5" customHeight="1" x14ac:dyDescent="0.15">
      <c r="C84" s="2" t="s">
        <v>52</v>
      </c>
    </row>
    <row r="85" spans="3:3" ht="16.5" customHeight="1" x14ac:dyDescent="0.15">
      <c r="C85" s="2" t="s">
        <v>53</v>
      </c>
    </row>
    <row r="86" spans="3:3" ht="16.5" customHeight="1" x14ac:dyDescent="0.15">
      <c r="C86" s="2" t="s">
        <v>54</v>
      </c>
    </row>
    <row r="87" spans="3:3" ht="16.5" customHeight="1" x14ac:dyDescent="0.15">
      <c r="C87" s="2" t="s">
        <v>55</v>
      </c>
    </row>
    <row r="88" spans="3:3" ht="16.5" customHeight="1" x14ac:dyDescent="0.15">
      <c r="C88" s="2" t="s">
        <v>56</v>
      </c>
    </row>
    <row r="89" spans="3:3" ht="16.5" customHeight="1" x14ac:dyDescent="0.15">
      <c r="C89" s="2" t="s">
        <v>57</v>
      </c>
    </row>
    <row r="90" spans="3:3" ht="16.5" customHeight="1" x14ac:dyDescent="0.15">
      <c r="C90" s="2" t="s">
        <v>58</v>
      </c>
    </row>
    <row r="91" spans="3:3" ht="16.5" customHeight="1" x14ac:dyDescent="0.15">
      <c r="C91" s="2" t="s">
        <v>59</v>
      </c>
    </row>
    <row r="92" spans="3:3" ht="16.5" customHeight="1" x14ac:dyDescent="0.15">
      <c r="C92" s="2" t="s">
        <v>60</v>
      </c>
    </row>
    <row r="93" spans="3:3" ht="16.5" customHeight="1" x14ac:dyDescent="0.15">
      <c r="C93" s="2" t="s">
        <v>61</v>
      </c>
    </row>
    <row r="94" spans="3:3" ht="16.5" customHeight="1" x14ac:dyDescent="0.15">
      <c r="C94" s="2" t="s">
        <v>62</v>
      </c>
    </row>
    <row r="95" spans="3:3" ht="16.5" customHeight="1" x14ac:dyDescent="0.15">
      <c r="C95" s="2" t="s">
        <v>63</v>
      </c>
    </row>
    <row r="96" spans="3:3" ht="16.5" customHeight="1" x14ac:dyDescent="0.15">
      <c r="C96" s="2" t="s">
        <v>64</v>
      </c>
    </row>
    <row r="97" spans="3:3" ht="16.5" customHeight="1" x14ac:dyDescent="0.15">
      <c r="C97" s="2" t="s">
        <v>65</v>
      </c>
    </row>
    <row r="98" spans="3:3" ht="16.5" customHeight="1" x14ac:dyDescent="0.15">
      <c r="C98" s="2" t="s">
        <v>66</v>
      </c>
    </row>
  </sheetData>
  <mergeCells count="126">
    <mergeCell ref="AF38:BB38"/>
    <mergeCell ref="AF39:BB39"/>
    <mergeCell ref="B26:B39"/>
    <mergeCell ref="B40:E42"/>
    <mergeCell ref="V48:AG49"/>
    <mergeCell ref="AH48:AQ49"/>
    <mergeCell ref="AR48:BB49"/>
    <mergeCell ref="V46:AG47"/>
    <mergeCell ref="AH46:AQ47"/>
    <mergeCell ref="AR46:BB47"/>
    <mergeCell ref="F40:M40"/>
    <mergeCell ref="N40:S40"/>
    <mergeCell ref="T40:W40"/>
    <mergeCell ref="X40:AD40"/>
    <mergeCell ref="AE40:BB40"/>
    <mergeCell ref="F41:M42"/>
    <mergeCell ref="N41:S42"/>
    <mergeCell ref="T41:W42"/>
    <mergeCell ref="AF36:BB36"/>
    <mergeCell ref="AH27:AN27"/>
    <mergeCell ref="AO27:BB27"/>
    <mergeCell ref="AH28:AN28"/>
    <mergeCell ref="X41:AD42"/>
    <mergeCell ref="AH41:BB41"/>
    <mergeCell ref="AE42:BB42"/>
    <mergeCell ref="AF25:AG33"/>
    <mergeCell ref="AH25:BB25"/>
    <mergeCell ref="D26:I26"/>
    <mergeCell ref="O26:R26"/>
    <mergeCell ref="T26:U26"/>
    <mergeCell ref="Y26:AC26"/>
    <mergeCell ref="AH26:AJ26"/>
    <mergeCell ref="AK26:BB26"/>
    <mergeCell ref="AH31:AN31"/>
    <mergeCell ref="AO31:BB31"/>
    <mergeCell ref="AH32:BB32"/>
    <mergeCell ref="AH33:BB33"/>
    <mergeCell ref="AH29:BB29"/>
    <mergeCell ref="AH30:AN30"/>
    <mergeCell ref="AO30:BB30"/>
    <mergeCell ref="M27:N27"/>
    <mergeCell ref="P27:Q27"/>
    <mergeCell ref="Y27:Z27"/>
    <mergeCell ref="AB27:AC27"/>
    <mergeCell ref="AF35:BB35"/>
    <mergeCell ref="T27:W27"/>
    <mergeCell ref="AF37:BB37"/>
    <mergeCell ref="AF34:BB34"/>
    <mergeCell ref="B21:B25"/>
    <mergeCell ref="C21:D22"/>
    <mergeCell ref="H21:Q21"/>
    <mergeCell ref="R21:T21"/>
    <mergeCell ref="U21:AE21"/>
    <mergeCell ref="C25:H25"/>
    <mergeCell ref="B15:B20"/>
    <mergeCell ref="C15:C20"/>
    <mergeCell ref="I25:AE25"/>
    <mergeCell ref="D18:F19"/>
    <mergeCell ref="H18:J18"/>
    <mergeCell ref="L18:O18"/>
    <mergeCell ref="G19:AE19"/>
    <mergeCell ref="D15:F15"/>
    <mergeCell ref="G15:AE15"/>
    <mergeCell ref="D16:F16"/>
    <mergeCell ref="G16:AE16"/>
    <mergeCell ref="E22:Q22"/>
    <mergeCell ref="R22:T22"/>
    <mergeCell ref="U22:AE22"/>
    <mergeCell ref="C23:E23"/>
    <mergeCell ref="F23:Q23"/>
    <mergeCell ref="R23:T23"/>
    <mergeCell ref="U23:AE23"/>
    <mergeCell ref="O2:Q2"/>
    <mergeCell ref="AP3:AR3"/>
    <mergeCell ref="AR16:AY16"/>
    <mergeCell ref="AO28:BB28"/>
    <mergeCell ref="H27:K27"/>
    <mergeCell ref="D20:F20"/>
    <mergeCell ref="G20:Q20"/>
    <mergeCell ref="R20:T20"/>
    <mergeCell ref="U20:AE20"/>
    <mergeCell ref="AF18:BB19"/>
    <mergeCell ref="AF21:BB21"/>
    <mergeCell ref="AF23:BB24"/>
    <mergeCell ref="G24:AE24"/>
    <mergeCell ref="D17:F17"/>
    <mergeCell ref="G17:AE17"/>
    <mergeCell ref="AT3:AV3"/>
    <mergeCell ref="AX3:AZ3"/>
    <mergeCell ref="AL8:AO8"/>
    <mergeCell ref="AL9:AO9"/>
    <mergeCell ref="AL10:AO10"/>
    <mergeCell ref="AL11:AO11"/>
    <mergeCell ref="AL12:AO12"/>
    <mergeCell ref="AF12:AK12"/>
    <mergeCell ref="C5:F5"/>
    <mergeCell ref="G5:AE5"/>
    <mergeCell ref="AF5:AP5"/>
    <mergeCell ref="AQ5:BB5"/>
    <mergeCell ref="C6:F6"/>
    <mergeCell ref="G6:AE6"/>
    <mergeCell ref="AK6:AN6"/>
    <mergeCell ref="C7:F7"/>
    <mergeCell ref="G7:AE7"/>
    <mergeCell ref="C8:F9"/>
    <mergeCell ref="H8:J8"/>
    <mergeCell ref="AF16:AJ16"/>
    <mergeCell ref="AM16:AN16"/>
    <mergeCell ref="C13:K13"/>
    <mergeCell ref="B5:B14"/>
    <mergeCell ref="L8:O8"/>
    <mergeCell ref="G9:AE9"/>
    <mergeCell ref="C12:E12"/>
    <mergeCell ref="F12:Q12"/>
    <mergeCell ref="R12:T12"/>
    <mergeCell ref="U12:AE12"/>
    <mergeCell ref="C10:F10"/>
    <mergeCell ref="AQ6:BB12"/>
    <mergeCell ref="G10:AE10"/>
    <mergeCell ref="C11:I11"/>
    <mergeCell ref="J11:AE11"/>
    <mergeCell ref="L13:AE13"/>
    <mergeCell ref="C14:K14"/>
    <mergeCell ref="L14:AE14"/>
    <mergeCell ref="AG14:AP14"/>
    <mergeCell ref="AW14:AY14"/>
  </mergeCells>
  <phoneticPr fontId="1"/>
  <dataValidations count="10">
    <dataValidation type="list" allowBlank="1" showInputMessage="1" showErrorMessage="1" sqref="P27:Q27 AB27:AC27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AM16:AN16 M27:N27 Y27:Z27" xr:uid="{00000000-0002-0000-0000-000001000000}">
      <formula1>"1,2,3,4,5,6,7,8,9,10,11,12"</formula1>
    </dataValidation>
    <dataValidation type="list" allowBlank="1" showInputMessage="1" showErrorMessage="1" sqref="O2" xr:uid="{00000000-0002-0000-0000-000002000000}">
      <formula1>"新規,更新"</formula1>
    </dataValidation>
    <dataValidation type="list" allowBlank="1" showInputMessage="1" showErrorMessage="1" sqref="D26" xr:uid="{00000000-0002-0000-0000-000003000000}">
      <formula1>$C$51:$C$98</formula1>
    </dataValidation>
    <dataValidation type="list" allowBlank="1" showInputMessage="1" showErrorMessage="1" sqref="W29:W39 C29:C37 L29:L39" xr:uid="{00000000-0002-0000-0000-000004000000}">
      <formula1>"1,2"</formula1>
    </dataValidation>
    <dataValidation type="list" allowBlank="1" showInputMessage="1" showErrorMessage="1" sqref="T41:W43" xr:uid="{00000000-0002-0000-0000-000005000000}">
      <formula1>"普通,当座"</formula1>
    </dataValidation>
    <dataValidation type="list" allowBlank="1" showInputMessage="1" showErrorMessage="1" sqref="O26:R26" xr:uid="{00000000-0002-0000-0000-000006000000}">
      <formula1>"一般,特定,一般・特定"</formula1>
    </dataValidation>
    <dataValidation type="list" allowBlank="1" showInputMessage="1" showErrorMessage="1" sqref="AF16:AJ16" xr:uid="{00000000-0002-0000-0000-000007000000}">
      <formula1>"2018,2019,2020,2021,2022,2023,2024,2025,2026,2027,2028,2029,2030"</formula1>
    </dataValidation>
    <dataValidation type="list" allowBlank="1" showInputMessage="1" showErrorMessage="1" sqref="H27:K27" xr:uid="{00000000-0002-0000-0000-000008000000}">
      <formula1>"2013,2014,2015,2016,2017,2018,2019,2020,2021,2022,2023,2024,2025,2026,2027,2028,2029,2030"</formula1>
    </dataValidation>
    <dataValidation type="list" allowBlank="1" showInputMessage="1" showErrorMessage="1" sqref="T27:W27" xr:uid="{00000000-0002-0000-0000-000009000000}">
      <formula1>"2018,2019,2020,2021,2022,2023,2024,2025,2026,2027,2028,2029,2030,2031,2032,2033,2034,2035"</formula1>
    </dataValidation>
  </dataValidations>
  <pageMargins left="0.51181102362204722" right="0.31496062992125984" top="0.35433070866141736" bottom="0.15748031496062992" header="0.31496062992125984" footer="0.31496062992125984"/>
  <pageSetup paperSize="9" scale="99" orientation="portrait" r:id="rId1"/>
  <rowBreaks count="1" manualBreakCount="1">
    <brk id="4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34</xdr:col>
                    <xdr:colOff>85725</xdr:colOff>
                    <xdr:row>34</xdr:row>
                    <xdr:rowOff>9525</xdr:rowOff>
                  </from>
                  <to>
                    <xdr:col>40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43</xdr:col>
                    <xdr:colOff>114300</xdr:colOff>
                    <xdr:row>34</xdr:row>
                    <xdr:rowOff>9525</xdr:rowOff>
                  </from>
                  <to>
                    <xdr:col>50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B98"/>
  <sheetViews>
    <sheetView view="pageBreakPreview" zoomScale="110" zoomScaleNormal="100" zoomScaleSheetLayoutView="110" workbookViewId="0"/>
  </sheetViews>
  <sheetFormatPr defaultColWidth="9" defaultRowHeight="11.25" x14ac:dyDescent="0.15"/>
  <cols>
    <col min="1" max="1" width="1.75" style="2" customWidth="1"/>
    <col min="2" max="2" width="3.25" style="2" customWidth="1"/>
    <col min="3" max="79" width="1.75" style="2" customWidth="1"/>
    <col min="80" max="16384" width="9" style="2"/>
  </cols>
  <sheetData>
    <row r="1" spans="2:54" ht="16.5" customHeight="1" x14ac:dyDescent="0.15"/>
    <row r="2" spans="2:54" s="7" customFormat="1" ht="16.5" customHeight="1" x14ac:dyDescent="0.15">
      <c r="B2" s="8" t="s">
        <v>78</v>
      </c>
      <c r="N2" s="7" t="s">
        <v>128</v>
      </c>
      <c r="O2" s="151" t="s">
        <v>91</v>
      </c>
      <c r="P2" s="151"/>
      <c r="Q2" s="151"/>
      <c r="R2" s="7" t="s">
        <v>129</v>
      </c>
      <c r="U2" s="318" t="s">
        <v>198</v>
      </c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2:54" ht="16.5" customHeight="1" x14ac:dyDescent="0.15"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J3" s="2" t="s">
        <v>134</v>
      </c>
      <c r="AP3" s="107">
        <v>2018</v>
      </c>
      <c r="AQ3" s="107"/>
      <c r="AR3" s="107"/>
      <c r="AS3" s="33" t="s">
        <v>4</v>
      </c>
      <c r="AT3" s="107">
        <v>6</v>
      </c>
      <c r="AU3" s="107"/>
      <c r="AV3" s="107"/>
      <c r="AW3" s="2" t="s">
        <v>3</v>
      </c>
      <c r="AX3" s="107">
        <v>1</v>
      </c>
      <c r="AY3" s="107"/>
      <c r="AZ3" s="107"/>
      <c r="BA3" s="2" t="s">
        <v>2</v>
      </c>
    </row>
    <row r="4" spans="2:54" ht="16.5" customHeight="1" thickBot="1" x14ac:dyDescent="0.2"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</row>
    <row r="5" spans="2:54" ht="16.5" customHeight="1" x14ac:dyDescent="0.15">
      <c r="B5" s="69" t="s">
        <v>87</v>
      </c>
      <c r="C5" s="113" t="s">
        <v>82</v>
      </c>
      <c r="D5" s="114"/>
      <c r="E5" s="114"/>
      <c r="F5" s="115"/>
      <c r="G5" s="116" t="s">
        <v>187</v>
      </c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8"/>
      <c r="AF5" s="119" t="s">
        <v>197</v>
      </c>
      <c r="AG5" s="120"/>
      <c r="AH5" s="120"/>
      <c r="AI5" s="120"/>
      <c r="AJ5" s="120"/>
      <c r="AK5" s="120"/>
      <c r="AL5" s="120"/>
      <c r="AM5" s="120"/>
      <c r="AN5" s="120"/>
      <c r="AO5" s="120"/>
      <c r="AP5" s="121"/>
      <c r="AQ5" s="119" t="s">
        <v>195</v>
      </c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2"/>
    </row>
    <row r="6" spans="2:54" ht="21" customHeight="1" x14ac:dyDescent="0.15">
      <c r="B6" s="314"/>
      <c r="C6" s="123" t="s">
        <v>68</v>
      </c>
      <c r="D6" s="124"/>
      <c r="E6" s="124"/>
      <c r="F6" s="125"/>
      <c r="G6" s="126" t="s">
        <v>186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8"/>
      <c r="AF6" s="17"/>
      <c r="AG6" s="21" t="s">
        <v>89</v>
      </c>
      <c r="AH6" s="56"/>
      <c r="AI6" s="56"/>
      <c r="AJ6" s="56"/>
      <c r="AK6" s="129">
        <f>SUM(AL8:AO11)</f>
        <v>700</v>
      </c>
      <c r="AL6" s="129"/>
      <c r="AM6" s="129"/>
      <c r="AN6" s="129"/>
      <c r="AO6" s="56" t="s">
        <v>71</v>
      </c>
      <c r="AP6" s="14"/>
      <c r="AQ6" s="84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6"/>
    </row>
    <row r="7" spans="2:54" ht="16.5" customHeight="1" x14ac:dyDescent="0.15">
      <c r="B7" s="314"/>
      <c r="C7" s="82" t="s">
        <v>82</v>
      </c>
      <c r="D7" s="83"/>
      <c r="E7" s="83"/>
      <c r="F7" s="130"/>
      <c r="G7" s="106" t="s">
        <v>156</v>
      </c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6"/>
      <c r="AF7" s="1"/>
      <c r="AG7" s="41" t="s">
        <v>90</v>
      </c>
      <c r="AH7" s="41"/>
      <c r="AI7" s="41"/>
      <c r="AJ7" s="41"/>
      <c r="AK7" s="41"/>
      <c r="AL7" s="41"/>
      <c r="AM7" s="41"/>
      <c r="AN7" s="41"/>
      <c r="AO7" s="41"/>
      <c r="AP7" s="42"/>
      <c r="AQ7" s="87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9"/>
    </row>
    <row r="8" spans="2:54" ht="21" customHeight="1" x14ac:dyDescent="0.15">
      <c r="B8" s="314"/>
      <c r="C8" s="131" t="s">
        <v>69</v>
      </c>
      <c r="D8" s="132"/>
      <c r="E8" s="132"/>
      <c r="F8" s="133"/>
      <c r="G8" s="41" t="s">
        <v>9</v>
      </c>
      <c r="H8" s="72" t="s">
        <v>154</v>
      </c>
      <c r="I8" s="72"/>
      <c r="J8" s="72"/>
      <c r="K8" s="41" t="s">
        <v>85</v>
      </c>
      <c r="L8" s="72" t="s">
        <v>155</v>
      </c>
      <c r="M8" s="72"/>
      <c r="N8" s="72"/>
      <c r="O8" s="72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2"/>
      <c r="AF8" s="1"/>
      <c r="AG8" s="41" t="s">
        <v>138</v>
      </c>
      <c r="AH8" s="41"/>
      <c r="AI8" s="41"/>
      <c r="AJ8" s="41"/>
      <c r="AK8" s="45"/>
      <c r="AL8" s="108">
        <v>80</v>
      </c>
      <c r="AM8" s="109"/>
      <c r="AN8" s="109"/>
      <c r="AO8" s="109"/>
      <c r="AP8" s="41" t="s">
        <v>71</v>
      </c>
      <c r="AQ8" s="87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9"/>
    </row>
    <row r="9" spans="2:54" ht="21" customHeight="1" x14ac:dyDescent="0.15">
      <c r="B9" s="314"/>
      <c r="C9" s="134"/>
      <c r="D9" s="135"/>
      <c r="E9" s="135"/>
      <c r="F9" s="136"/>
      <c r="G9" s="73" t="s">
        <v>135</v>
      </c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5"/>
      <c r="AF9" s="1"/>
      <c r="AG9" s="41" t="s">
        <v>139</v>
      </c>
      <c r="AH9" s="41"/>
      <c r="AI9" s="41"/>
      <c r="AJ9" s="41"/>
      <c r="AK9" s="45"/>
      <c r="AL9" s="108">
        <v>400</v>
      </c>
      <c r="AM9" s="109"/>
      <c r="AN9" s="109"/>
      <c r="AO9" s="109"/>
      <c r="AP9" s="41" t="s">
        <v>71</v>
      </c>
      <c r="AQ9" s="87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9"/>
    </row>
    <row r="10" spans="2:54" ht="16.5" customHeight="1" x14ac:dyDescent="0.15">
      <c r="B10" s="314"/>
      <c r="C10" s="82" t="s">
        <v>82</v>
      </c>
      <c r="D10" s="83"/>
      <c r="E10" s="83"/>
      <c r="F10" s="83"/>
      <c r="G10" s="106" t="s">
        <v>158</v>
      </c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6"/>
      <c r="AF10" s="1"/>
      <c r="AG10" s="41" t="s">
        <v>130</v>
      </c>
      <c r="AH10" s="41"/>
      <c r="AI10" s="41"/>
      <c r="AJ10" s="41"/>
      <c r="AK10" s="45"/>
      <c r="AL10" s="108">
        <v>20</v>
      </c>
      <c r="AM10" s="109"/>
      <c r="AN10" s="109"/>
      <c r="AO10" s="109"/>
      <c r="AP10" s="41" t="s">
        <v>71</v>
      </c>
      <c r="AQ10" s="87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9"/>
    </row>
    <row r="11" spans="2:54" ht="21" customHeight="1" x14ac:dyDescent="0.15">
      <c r="B11" s="314"/>
      <c r="C11" s="97" t="s">
        <v>142</v>
      </c>
      <c r="D11" s="98"/>
      <c r="E11" s="98"/>
      <c r="F11" s="98"/>
      <c r="G11" s="98"/>
      <c r="H11" s="98"/>
      <c r="I11" s="99"/>
      <c r="J11" s="100" t="s">
        <v>157</v>
      </c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2"/>
      <c r="AF11" s="1"/>
      <c r="AG11" s="41" t="s">
        <v>140</v>
      </c>
      <c r="AH11" s="41"/>
      <c r="AI11" s="41"/>
      <c r="AJ11" s="41"/>
      <c r="AK11" s="45"/>
      <c r="AL11" s="108">
        <v>200</v>
      </c>
      <c r="AM11" s="109"/>
      <c r="AN11" s="109"/>
      <c r="AO11" s="109"/>
      <c r="AP11" s="41" t="s">
        <v>71</v>
      </c>
      <c r="AQ11" s="87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89"/>
    </row>
    <row r="12" spans="2:54" ht="21" customHeight="1" x14ac:dyDescent="0.15">
      <c r="B12" s="314"/>
      <c r="C12" s="76" t="s">
        <v>83</v>
      </c>
      <c r="D12" s="77"/>
      <c r="E12" s="77"/>
      <c r="F12" s="78" t="s">
        <v>153</v>
      </c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  <c r="R12" s="76" t="s">
        <v>84</v>
      </c>
      <c r="S12" s="77"/>
      <c r="T12" s="81"/>
      <c r="U12" s="78" t="s">
        <v>136</v>
      </c>
      <c r="V12" s="79"/>
      <c r="W12" s="79"/>
      <c r="X12" s="79"/>
      <c r="Y12" s="79"/>
      <c r="Z12" s="79"/>
      <c r="AA12" s="79"/>
      <c r="AB12" s="79"/>
      <c r="AC12" s="79"/>
      <c r="AD12" s="79"/>
      <c r="AE12" s="80"/>
      <c r="AF12" s="111" t="s">
        <v>182</v>
      </c>
      <c r="AG12" s="112"/>
      <c r="AH12" s="112"/>
      <c r="AI12" s="112"/>
      <c r="AJ12" s="112"/>
      <c r="AK12" s="112"/>
      <c r="AL12" s="110"/>
      <c r="AM12" s="92"/>
      <c r="AN12" s="92"/>
      <c r="AO12" s="92"/>
      <c r="AP12" s="3" t="s">
        <v>183</v>
      </c>
      <c r="AQ12" s="91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3"/>
    </row>
    <row r="13" spans="2:54" ht="21" customHeight="1" x14ac:dyDescent="0.15">
      <c r="B13" s="49"/>
      <c r="C13" s="140" t="s">
        <v>184</v>
      </c>
      <c r="D13" s="141"/>
      <c r="E13" s="141"/>
      <c r="F13" s="141"/>
      <c r="G13" s="141"/>
      <c r="H13" s="141"/>
      <c r="I13" s="141"/>
      <c r="J13" s="141"/>
      <c r="K13" s="142"/>
      <c r="L13" s="78" t="s">
        <v>188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320"/>
      <c r="AF13" s="50" t="s">
        <v>1</v>
      </c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39"/>
      <c r="AR13" s="39"/>
      <c r="AS13" s="40"/>
      <c r="AT13" s="39" t="s">
        <v>70</v>
      </c>
      <c r="AU13" s="39"/>
      <c r="AV13" s="39"/>
      <c r="AW13" s="60"/>
      <c r="AX13" s="60"/>
      <c r="AY13" s="60"/>
      <c r="AZ13" s="39"/>
      <c r="BA13" s="39"/>
      <c r="BB13" s="5"/>
    </row>
    <row r="14" spans="2:54" ht="21" customHeight="1" x14ac:dyDescent="0.15">
      <c r="B14" s="12"/>
      <c r="C14" s="146" t="s">
        <v>185</v>
      </c>
      <c r="D14" s="147"/>
      <c r="E14" s="147"/>
      <c r="F14" s="147"/>
      <c r="G14" s="147"/>
      <c r="H14" s="147"/>
      <c r="I14" s="147"/>
      <c r="J14" s="147"/>
      <c r="K14" s="148"/>
      <c r="L14" s="51" t="s">
        <v>190</v>
      </c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61"/>
      <c r="AG14" s="152">
        <v>480000000</v>
      </c>
      <c r="AH14" s="152"/>
      <c r="AI14" s="152"/>
      <c r="AJ14" s="152"/>
      <c r="AK14" s="152"/>
      <c r="AL14" s="152"/>
      <c r="AM14" s="152"/>
      <c r="AN14" s="152"/>
      <c r="AO14" s="152"/>
      <c r="AP14" s="152"/>
      <c r="AQ14" s="35"/>
      <c r="AR14" s="35" t="s">
        <v>8</v>
      </c>
      <c r="AS14" s="35"/>
      <c r="AT14" s="37"/>
      <c r="AU14" s="35"/>
      <c r="AV14" s="35"/>
      <c r="AW14" s="294">
        <v>66</v>
      </c>
      <c r="AX14" s="294"/>
      <c r="AY14" s="294"/>
      <c r="AZ14" s="35"/>
      <c r="BA14" s="35" t="s">
        <v>4</v>
      </c>
      <c r="BB14" s="6"/>
    </row>
    <row r="15" spans="2:54" ht="16.5" customHeight="1" x14ac:dyDescent="0.15">
      <c r="B15" s="165" t="s">
        <v>108</v>
      </c>
      <c r="C15" s="168" t="s">
        <v>107</v>
      </c>
      <c r="D15" s="176" t="s">
        <v>0</v>
      </c>
      <c r="E15" s="177"/>
      <c r="F15" s="163"/>
      <c r="G15" s="106" t="s">
        <v>159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  <c r="AF15" s="1" t="s">
        <v>81</v>
      </c>
      <c r="AG15" s="41"/>
      <c r="AH15" s="41"/>
      <c r="AI15" s="41"/>
      <c r="AJ15" s="41"/>
      <c r="AK15" s="41"/>
      <c r="AL15" s="41"/>
      <c r="AM15" s="41"/>
      <c r="AN15" s="41"/>
      <c r="AO15" s="41"/>
      <c r="AP15" s="42"/>
      <c r="AQ15" s="41" t="s">
        <v>76</v>
      </c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"/>
    </row>
    <row r="16" spans="2:54" ht="21" customHeight="1" x14ac:dyDescent="0.15">
      <c r="B16" s="166"/>
      <c r="C16" s="169"/>
      <c r="D16" s="124" t="s">
        <v>93</v>
      </c>
      <c r="E16" s="135"/>
      <c r="F16" s="136"/>
      <c r="G16" s="126" t="s">
        <v>7</v>
      </c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8"/>
      <c r="AF16" s="137">
        <v>2018</v>
      </c>
      <c r="AG16" s="138"/>
      <c r="AH16" s="138"/>
      <c r="AI16" s="138"/>
      <c r="AJ16" s="138"/>
      <c r="AK16" s="35" t="s">
        <v>4</v>
      </c>
      <c r="AL16" s="35"/>
      <c r="AM16" s="139">
        <v>5</v>
      </c>
      <c r="AN16" s="139"/>
      <c r="AO16" s="35" t="s">
        <v>3</v>
      </c>
      <c r="AP16" s="3"/>
      <c r="AQ16" s="35"/>
      <c r="AR16" s="152">
        <v>70000000000</v>
      </c>
      <c r="AS16" s="152"/>
      <c r="AT16" s="152"/>
      <c r="AU16" s="152"/>
      <c r="AV16" s="152"/>
      <c r="AW16" s="152"/>
      <c r="AX16" s="152"/>
      <c r="AY16" s="152"/>
      <c r="AZ16" s="35"/>
      <c r="BA16" s="35" t="s">
        <v>8</v>
      </c>
      <c r="BB16" s="6"/>
    </row>
    <row r="17" spans="2:80" ht="16.5" customHeight="1" x14ac:dyDescent="0.15">
      <c r="B17" s="166"/>
      <c r="C17" s="169"/>
      <c r="D17" s="103" t="s">
        <v>0</v>
      </c>
      <c r="E17" s="104"/>
      <c r="F17" s="105"/>
      <c r="G17" s="106" t="s">
        <v>163</v>
      </c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6"/>
      <c r="AF17" s="1" t="s">
        <v>72</v>
      </c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</row>
    <row r="18" spans="2:80" ht="21" customHeight="1" x14ac:dyDescent="0.15">
      <c r="B18" s="166"/>
      <c r="C18" s="169"/>
      <c r="D18" s="172" t="s">
        <v>10</v>
      </c>
      <c r="E18" s="173"/>
      <c r="F18" s="174"/>
      <c r="G18" s="41" t="s">
        <v>9</v>
      </c>
      <c r="H18" s="72" t="s">
        <v>160</v>
      </c>
      <c r="I18" s="72"/>
      <c r="J18" s="72"/>
      <c r="K18" s="41" t="s">
        <v>85</v>
      </c>
      <c r="L18" s="72" t="s">
        <v>161</v>
      </c>
      <c r="M18" s="72"/>
      <c r="N18" s="72"/>
      <c r="O18" s="72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2"/>
      <c r="AF18" s="175" t="s">
        <v>191</v>
      </c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9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</row>
    <row r="19" spans="2:80" ht="21" customHeight="1" x14ac:dyDescent="0.15">
      <c r="B19" s="166"/>
      <c r="C19" s="169"/>
      <c r="D19" s="135"/>
      <c r="E19" s="135"/>
      <c r="F19" s="136"/>
      <c r="G19" s="73" t="s">
        <v>162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5"/>
      <c r="AF19" s="91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3"/>
    </row>
    <row r="20" spans="2:80" ht="21" customHeight="1" x14ac:dyDescent="0.15">
      <c r="B20" s="167"/>
      <c r="C20" s="170"/>
      <c r="D20" s="76" t="s">
        <v>83</v>
      </c>
      <c r="E20" s="77"/>
      <c r="F20" s="81"/>
      <c r="G20" s="78" t="s">
        <v>164</v>
      </c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76" t="s">
        <v>84</v>
      </c>
      <c r="S20" s="159"/>
      <c r="T20" s="160"/>
      <c r="U20" s="78" t="s">
        <v>165</v>
      </c>
      <c r="V20" s="79"/>
      <c r="W20" s="79"/>
      <c r="X20" s="79"/>
      <c r="Y20" s="79"/>
      <c r="Z20" s="79"/>
      <c r="AA20" s="79"/>
      <c r="AB20" s="79"/>
      <c r="AC20" s="79"/>
      <c r="AD20" s="79"/>
      <c r="AE20" s="80"/>
      <c r="AF20" s="1" t="s">
        <v>73</v>
      </c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"/>
    </row>
    <row r="21" spans="2:80" ht="21" customHeight="1" x14ac:dyDescent="0.15">
      <c r="B21" s="161" t="s">
        <v>11</v>
      </c>
      <c r="C21" s="162" t="s">
        <v>12</v>
      </c>
      <c r="D21" s="163"/>
      <c r="E21" s="27" t="s">
        <v>0</v>
      </c>
      <c r="F21" s="23"/>
      <c r="G21" s="41"/>
      <c r="H21" s="94" t="s">
        <v>171</v>
      </c>
      <c r="I21" s="95"/>
      <c r="J21" s="95"/>
      <c r="K21" s="95"/>
      <c r="L21" s="95"/>
      <c r="M21" s="95"/>
      <c r="N21" s="95"/>
      <c r="O21" s="95"/>
      <c r="P21" s="95"/>
      <c r="Q21" s="96"/>
      <c r="R21" s="76" t="s">
        <v>86</v>
      </c>
      <c r="S21" s="77"/>
      <c r="T21" s="142"/>
      <c r="U21" s="78" t="s">
        <v>167</v>
      </c>
      <c r="V21" s="79"/>
      <c r="W21" s="79"/>
      <c r="X21" s="79"/>
      <c r="Y21" s="79"/>
      <c r="Z21" s="79"/>
      <c r="AA21" s="79"/>
      <c r="AB21" s="79"/>
      <c r="AC21" s="79"/>
      <c r="AD21" s="79"/>
      <c r="AE21" s="80"/>
      <c r="AF21" s="178" t="s">
        <v>192</v>
      </c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3"/>
    </row>
    <row r="22" spans="2:80" ht="21" customHeight="1" x14ac:dyDescent="0.15">
      <c r="B22" s="70"/>
      <c r="C22" s="134"/>
      <c r="D22" s="136"/>
      <c r="E22" s="179" t="s">
        <v>170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80"/>
      <c r="R22" s="76" t="s">
        <v>141</v>
      </c>
      <c r="S22" s="159"/>
      <c r="T22" s="142"/>
      <c r="U22" s="78" t="s">
        <v>168</v>
      </c>
      <c r="V22" s="79"/>
      <c r="W22" s="79"/>
      <c r="X22" s="79"/>
      <c r="Y22" s="79"/>
      <c r="Z22" s="79"/>
      <c r="AA22" s="79"/>
      <c r="AB22" s="79"/>
      <c r="AC22" s="79"/>
      <c r="AD22" s="79"/>
      <c r="AE22" s="80"/>
      <c r="AF22" s="1" t="s">
        <v>92</v>
      </c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"/>
    </row>
    <row r="23" spans="2:80" ht="21" customHeight="1" x14ac:dyDescent="0.15">
      <c r="B23" s="70"/>
      <c r="C23" s="76" t="s">
        <v>83</v>
      </c>
      <c r="D23" s="77"/>
      <c r="E23" s="77"/>
      <c r="F23" s="181" t="s">
        <v>153</v>
      </c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3"/>
      <c r="R23" s="76" t="s">
        <v>84</v>
      </c>
      <c r="S23" s="159"/>
      <c r="T23" s="160"/>
      <c r="U23" s="78" t="s">
        <v>136</v>
      </c>
      <c r="V23" s="79"/>
      <c r="W23" s="79"/>
      <c r="X23" s="79"/>
      <c r="Y23" s="79"/>
      <c r="Z23" s="79"/>
      <c r="AA23" s="79"/>
      <c r="AB23" s="79"/>
      <c r="AC23" s="79"/>
      <c r="AD23" s="79"/>
      <c r="AE23" s="80"/>
      <c r="AF23" s="175" t="s">
        <v>193</v>
      </c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9"/>
    </row>
    <row r="24" spans="2:80" ht="21" customHeight="1" x14ac:dyDescent="0.15">
      <c r="B24" s="70"/>
      <c r="C24" s="34" t="s">
        <v>13</v>
      </c>
      <c r="D24" s="34"/>
      <c r="E24" s="34"/>
      <c r="F24" s="22"/>
      <c r="G24" s="78" t="s">
        <v>169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80"/>
      <c r="AF24" s="91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3"/>
    </row>
    <row r="25" spans="2:80" ht="21" customHeight="1" x14ac:dyDescent="0.15">
      <c r="B25" s="71"/>
      <c r="C25" s="164" t="s">
        <v>14</v>
      </c>
      <c r="D25" s="141"/>
      <c r="E25" s="141"/>
      <c r="F25" s="141"/>
      <c r="G25" s="141"/>
      <c r="H25" s="142"/>
      <c r="I25" s="78" t="s">
        <v>189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80"/>
      <c r="AF25" s="187" t="s">
        <v>144</v>
      </c>
      <c r="AG25" s="188"/>
      <c r="AH25" s="162" t="s">
        <v>143</v>
      </c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92"/>
    </row>
    <row r="26" spans="2:80" ht="21" customHeight="1" x14ac:dyDescent="0.15">
      <c r="B26" s="161" t="s">
        <v>75</v>
      </c>
      <c r="C26" s="17"/>
      <c r="D26" s="193" t="s">
        <v>19</v>
      </c>
      <c r="E26" s="194"/>
      <c r="F26" s="194"/>
      <c r="G26" s="194"/>
      <c r="H26" s="194"/>
      <c r="I26" s="194"/>
      <c r="J26" s="56"/>
      <c r="K26" s="56" t="s">
        <v>74</v>
      </c>
      <c r="L26" s="56"/>
      <c r="M26" s="56"/>
      <c r="N26" s="56"/>
      <c r="O26" s="193" t="s">
        <v>152</v>
      </c>
      <c r="P26" s="193"/>
      <c r="Q26" s="193"/>
      <c r="R26" s="193"/>
      <c r="S26" s="56" t="s">
        <v>85</v>
      </c>
      <c r="T26" s="193">
        <v>27</v>
      </c>
      <c r="U26" s="193"/>
      <c r="V26" s="56"/>
      <c r="W26" s="56" t="s">
        <v>6</v>
      </c>
      <c r="X26" s="56"/>
      <c r="Y26" s="197">
        <v>3925</v>
      </c>
      <c r="Z26" s="197"/>
      <c r="AA26" s="197"/>
      <c r="AB26" s="197"/>
      <c r="AC26" s="197"/>
      <c r="AD26" s="56" t="s">
        <v>5</v>
      </c>
      <c r="AE26" s="14"/>
      <c r="AF26" s="189"/>
      <c r="AG26" s="190"/>
      <c r="AH26" s="198" t="s">
        <v>137</v>
      </c>
      <c r="AI26" s="199"/>
      <c r="AJ26" s="199"/>
      <c r="AK26" s="200" t="s">
        <v>145</v>
      </c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2"/>
    </row>
    <row r="27" spans="2:80" ht="21" customHeight="1" x14ac:dyDescent="0.15">
      <c r="B27" s="70"/>
      <c r="C27" s="18" t="s">
        <v>88</v>
      </c>
      <c r="D27" s="19"/>
      <c r="E27" s="19"/>
      <c r="F27" s="19"/>
      <c r="G27" s="19"/>
      <c r="H27" s="156">
        <v>2017</v>
      </c>
      <c r="I27" s="157"/>
      <c r="J27" s="157"/>
      <c r="K27" s="157"/>
      <c r="L27" s="19" t="s">
        <v>4</v>
      </c>
      <c r="M27" s="156">
        <v>4</v>
      </c>
      <c r="N27" s="156"/>
      <c r="O27" s="19" t="s">
        <v>3</v>
      </c>
      <c r="P27" s="156">
        <v>25</v>
      </c>
      <c r="Q27" s="156"/>
      <c r="R27" s="19" t="s">
        <v>2</v>
      </c>
      <c r="S27" s="19" t="s">
        <v>105</v>
      </c>
      <c r="T27" s="156">
        <v>2022</v>
      </c>
      <c r="U27" s="157"/>
      <c r="V27" s="157"/>
      <c r="W27" s="157"/>
      <c r="X27" s="19" t="s">
        <v>4</v>
      </c>
      <c r="Y27" s="156">
        <v>4</v>
      </c>
      <c r="Z27" s="156"/>
      <c r="AA27" s="19" t="s">
        <v>3</v>
      </c>
      <c r="AB27" s="156">
        <v>24</v>
      </c>
      <c r="AC27" s="156"/>
      <c r="AD27" s="19" t="s">
        <v>2</v>
      </c>
      <c r="AE27" s="24"/>
      <c r="AF27" s="189"/>
      <c r="AG27" s="190"/>
      <c r="AH27" s="213" t="s">
        <v>67</v>
      </c>
      <c r="AI27" s="214"/>
      <c r="AJ27" s="214"/>
      <c r="AK27" s="214"/>
      <c r="AL27" s="214"/>
      <c r="AM27" s="214"/>
      <c r="AN27" s="215"/>
      <c r="AO27" s="216" t="s">
        <v>146</v>
      </c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8"/>
    </row>
    <row r="28" spans="2:80" ht="21" customHeight="1" x14ac:dyDescent="0.15">
      <c r="B28" s="70"/>
      <c r="C28" s="25" t="s">
        <v>94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26"/>
      <c r="AF28" s="189"/>
      <c r="AG28" s="190"/>
      <c r="AH28" s="203" t="s">
        <v>77</v>
      </c>
      <c r="AI28" s="204"/>
      <c r="AJ28" s="204"/>
      <c r="AK28" s="204"/>
      <c r="AL28" s="204"/>
      <c r="AM28" s="204"/>
      <c r="AN28" s="205"/>
      <c r="AO28" s="153" t="s">
        <v>166</v>
      </c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5"/>
    </row>
    <row r="29" spans="2:80" ht="16.5" customHeight="1" x14ac:dyDescent="0.15">
      <c r="B29" s="70"/>
      <c r="C29" s="28">
        <v>2</v>
      </c>
      <c r="D29" s="9" t="s">
        <v>95</v>
      </c>
      <c r="E29" s="41"/>
      <c r="F29" s="41"/>
      <c r="G29" s="41"/>
      <c r="H29" s="41"/>
      <c r="I29" s="41"/>
      <c r="J29" s="41"/>
      <c r="K29" s="16"/>
      <c r="L29" s="31"/>
      <c r="M29" s="9" t="s">
        <v>104</v>
      </c>
      <c r="N29" s="41"/>
      <c r="O29" s="41"/>
      <c r="P29" s="41"/>
      <c r="Q29" s="41"/>
      <c r="R29" s="41"/>
      <c r="S29" s="41"/>
      <c r="T29" s="41"/>
      <c r="U29" s="41"/>
      <c r="V29" s="16"/>
      <c r="W29" s="31"/>
      <c r="X29" s="9" t="s">
        <v>118</v>
      </c>
      <c r="Y29" s="41"/>
      <c r="Z29" s="41"/>
      <c r="AA29" s="41"/>
      <c r="AB29" s="41"/>
      <c r="AC29" s="41"/>
      <c r="AD29" s="41"/>
      <c r="AE29" s="42"/>
      <c r="AF29" s="189"/>
      <c r="AG29" s="190"/>
      <c r="AH29" s="209" t="s">
        <v>15</v>
      </c>
      <c r="AI29" s="210"/>
      <c r="AJ29" s="210"/>
      <c r="AK29" s="210"/>
      <c r="AL29" s="210"/>
      <c r="AM29" s="210"/>
      <c r="AN29" s="210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2"/>
    </row>
    <row r="30" spans="2:80" ht="16.5" customHeight="1" x14ac:dyDescent="0.15">
      <c r="B30" s="70"/>
      <c r="C30" s="28">
        <v>2</v>
      </c>
      <c r="D30" s="10" t="s">
        <v>96</v>
      </c>
      <c r="E30" s="53"/>
      <c r="F30" s="53"/>
      <c r="G30" s="53"/>
      <c r="H30" s="53"/>
      <c r="I30" s="53"/>
      <c r="J30" s="53"/>
      <c r="K30" s="20"/>
      <c r="L30" s="31"/>
      <c r="M30" s="9" t="s">
        <v>109</v>
      </c>
      <c r="N30" s="41"/>
      <c r="O30" s="41"/>
      <c r="P30" s="53"/>
      <c r="Q30" s="53"/>
      <c r="R30" s="53"/>
      <c r="S30" s="53"/>
      <c r="T30" s="53"/>
      <c r="U30" s="53"/>
      <c r="V30" s="20"/>
      <c r="W30" s="31"/>
      <c r="X30" s="10" t="s">
        <v>119</v>
      </c>
      <c r="Z30" s="53"/>
      <c r="AA30" s="53"/>
      <c r="AB30" s="53"/>
      <c r="AC30" s="53"/>
      <c r="AD30" s="53"/>
      <c r="AE30" s="53"/>
      <c r="AF30" s="189"/>
      <c r="AG30" s="190"/>
      <c r="AH30" s="213" t="s">
        <v>67</v>
      </c>
      <c r="AI30" s="214"/>
      <c r="AJ30" s="214"/>
      <c r="AK30" s="214"/>
      <c r="AL30" s="214"/>
      <c r="AM30" s="214"/>
      <c r="AN30" s="215"/>
      <c r="AO30" s="216" t="s">
        <v>147</v>
      </c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8"/>
    </row>
    <row r="31" spans="2:80" ht="16.5" customHeight="1" x14ac:dyDescent="0.15">
      <c r="B31" s="70"/>
      <c r="C31" s="28">
        <v>1</v>
      </c>
      <c r="D31" s="9" t="s">
        <v>97</v>
      </c>
      <c r="E31" s="41"/>
      <c r="F31" s="41"/>
      <c r="G31" s="41"/>
      <c r="H31" s="41"/>
      <c r="I31" s="41"/>
      <c r="J31" s="41"/>
      <c r="K31" s="16"/>
      <c r="L31" s="31"/>
      <c r="M31" s="10" t="s">
        <v>110</v>
      </c>
      <c r="N31" s="41"/>
      <c r="O31" s="11"/>
      <c r="P31" s="41"/>
      <c r="Q31" s="41"/>
      <c r="R31" s="41"/>
      <c r="S31" s="41"/>
      <c r="T31" s="41"/>
      <c r="U31" s="41"/>
      <c r="V31" s="16"/>
      <c r="W31" s="31"/>
      <c r="X31" s="9" t="s">
        <v>120</v>
      </c>
      <c r="Z31" s="41"/>
      <c r="AA31" s="41"/>
      <c r="AB31" s="41"/>
      <c r="AC31" s="41"/>
      <c r="AD31" s="41"/>
      <c r="AE31" s="41"/>
      <c r="AF31" s="189"/>
      <c r="AG31" s="190"/>
      <c r="AH31" s="203" t="s">
        <v>77</v>
      </c>
      <c r="AI31" s="204"/>
      <c r="AJ31" s="204"/>
      <c r="AK31" s="204"/>
      <c r="AL31" s="204"/>
      <c r="AM31" s="204"/>
      <c r="AN31" s="205"/>
      <c r="AO31" s="153" t="s">
        <v>148</v>
      </c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5"/>
    </row>
    <row r="32" spans="2:80" ht="16.5" customHeight="1" x14ac:dyDescent="0.15">
      <c r="B32" s="231"/>
      <c r="C32" s="28"/>
      <c r="D32" s="9" t="s">
        <v>98</v>
      </c>
      <c r="E32" s="41"/>
      <c r="F32" s="41"/>
      <c r="G32" s="41"/>
      <c r="H32" s="41"/>
      <c r="I32" s="41"/>
      <c r="J32" s="41"/>
      <c r="K32" s="16"/>
      <c r="L32" s="31">
        <v>2</v>
      </c>
      <c r="M32" s="9" t="s">
        <v>111</v>
      </c>
      <c r="N32" s="41"/>
      <c r="O32" s="41"/>
      <c r="P32" s="41"/>
      <c r="Q32" s="41"/>
      <c r="R32" s="41"/>
      <c r="S32" s="41"/>
      <c r="T32" s="41"/>
      <c r="U32" s="41"/>
      <c r="V32" s="16"/>
      <c r="W32" s="31">
        <v>2</v>
      </c>
      <c r="X32" s="9" t="s">
        <v>121</v>
      </c>
      <c r="Z32" s="41"/>
      <c r="AA32" s="41"/>
      <c r="AB32" s="41"/>
      <c r="AC32" s="41"/>
      <c r="AD32" s="41"/>
      <c r="AE32" s="41"/>
      <c r="AF32" s="189"/>
      <c r="AG32" s="190"/>
      <c r="AH32" s="162" t="s">
        <v>173</v>
      </c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92"/>
      <c r="BG32" s="41"/>
    </row>
    <row r="33" spans="2:54" ht="16.5" customHeight="1" x14ac:dyDescent="0.15">
      <c r="B33" s="231"/>
      <c r="C33" s="28"/>
      <c r="D33" s="9" t="s">
        <v>99</v>
      </c>
      <c r="E33" s="41"/>
      <c r="F33" s="41"/>
      <c r="G33" s="41"/>
      <c r="H33" s="41"/>
      <c r="I33" s="41"/>
      <c r="J33" s="41"/>
      <c r="K33" s="16"/>
      <c r="L33" s="31">
        <v>1</v>
      </c>
      <c r="M33" s="9" t="s">
        <v>112</v>
      </c>
      <c r="N33" s="41"/>
      <c r="O33" s="41"/>
      <c r="P33" s="41"/>
      <c r="Q33" s="41"/>
      <c r="R33" s="41"/>
      <c r="S33" s="41"/>
      <c r="T33" s="41"/>
      <c r="U33" s="41"/>
      <c r="V33" s="16"/>
      <c r="W33" s="31"/>
      <c r="X33" s="9" t="s">
        <v>122</v>
      </c>
      <c r="Z33" s="41"/>
      <c r="AA33" s="41"/>
      <c r="AB33" s="41"/>
      <c r="AC33" s="41"/>
      <c r="AD33" s="41"/>
      <c r="AE33" s="41"/>
      <c r="AF33" s="91"/>
      <c r="AG33" s="191"/>
      <c r="AH33" s="206" t="s">
        <v>172</v>
      </c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</row>
    <row r="34" spans="2:54" ht="16.5" customHeight="1" x14ac:dyDescent="0.15">
      <c r="B34" s="231"/>
      <c r="C34" s="28"/>
      <c r="D34" s="9" t="s">
        <v>100</v>
      </c>
      <c r="E34" s="41"/>
      <c r="F34" s="41"/>
      <c r="G34" s="41"/>
      <c r="H34" s="41"/>
      <c r="I34" s="41"/>
      <c r="J34" s="41"/>
      <c r="K34" s="16"/>
      <c r="L34" s="31"/>
      <c r="M34" s="9" t="s">
        <v>113</v>
      </c>
      <c r="N34" s="41"/>
      <c r="O34" s="41"/>
      <c r="P34" s="41"/>
      <c r="Q34" s="41"/>
      <c r="R34" s="41"/>
      <c r="S34" s="41"/>
      <c r="T34" s="41"/>
      <c r="U34" s="41"/>
      <c r="V34" s="16"/>
      <c r="W34" s="31"/>
      <c r="X34" s="9" t="s">
        <v>123</v>
      </c>
      <c r="Z34" s="41"/>
      <c r="AA34" s="41"/>
      <c r="AB34" s="41"/>
      <c r="AC34" s="41"/>
      <c r="AD34" s="41"/>
      <c r="AE34" s="41"/>
      <c r="AF34" s="209" t="s">
        <v>174</v>
      </c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7"/>
    </row>
    <row r="35" spans="2:54" ht="16.5" customHeight="1" x14ac:dyDescent="0.15">
      <c r="B35" s="231"/>
      <c r="C35" s="28"/>
      <c r="D35" s="9" t="s">
        <v>101</v>
      </c>
      <c r="E35" s="41"/>
      <c r="F35" s="41"/>
      <c r="G35" s="41"/>
      <c r="H35" s="41"/>
      <c r="I35" s="41"/>
      <c r="J35" s="41"/>
      <c r="K35" s="16"/>
      <c r="L35" s="31"/>
      <c r="M35" s="9" t="s">
        <v>114</v>
      </c>
      <c r="N35" s="41"/>
      <c r="O35" s="41"/>
      <c r="P35" s="41"/>
      <c r="Q35" s="41"/>
      <c r="R35" s="41"/>
      <c r="S35" s="41"/>
      <c r="T35" s="41"/>
      <c r="U35" s="41"/>
      <c r="V35" s="16"/>
      <c r="W35" s="31">
        <v>2</v>
      </c>
      <c r="X35" s="9" t="s">
        <v>124</v>
      </c>
      <c r="Z35" s="41"/>
      <c r="AA35" s="41"/>
      <c r="AB35" s="41"/>
      <c r="AC35" s="41"/>
      <c r="AD35" s="41"/>
      <c r="AE35" s="41"/>
      <c r="AF35" s="220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2"/>
    </row>
    <row r="36" spans="2:54" ht="16.5" customHeight="1" x14ac:dyDescent="0.15">
      <c r="B36" s="231"/>
      <c r="C36" s="28">
        <v>1</v>
      </c>
      <c r="D36" s="9" t="s">
        <v>102</v>
      </c>
      <c r="E36" s="41"/>
      <c r="F36" s="41"/>
      <c r="G36" s="41"/>
      <c r="H36" s="41"/>
      <c r="I36" s="41"/>
      <c r="J36" s="41"/>
      <c r="K36" s="16"/>
      <c r="L36" s="31"/>
      <c r="M36" s="9" t="s">
        <v>115</v>
      </c>
      <c r="N36" s="41"/>
      <c r="O36" s="41"/>
      <c r="P36" s="41"/>
      <c r="Q36" s="41"/>
      <c r="R36" s="41"/>
      <c r="S36" s="41"/>
      <c r="T36" s="41"/>
      <c r="U36" s="41"/>
      <c r="V36" s="16"/>
      <c r="W36" s="31"/>
      <c r="X36" s="9" t="s">
        <v>125</v>
      </c>
      <c r="Z36" s="41"/>
      <c r="AA36" s="41"/>
      <c r="AB36" s="41"/>
      <c r="AC36" s="41"/>
      <c r="AD36" s="41"/>
      <c r="AE36" s="42"/>
      <c r="AF36" s="228" t="s">
        <v>201</v>
      </c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30"/>
    </row>
    <row r="37" spans="2:54" ht="16.5" customHeight="1" x14ac:dyDescent="0.15">
      <c r="B37" s="231"/>
      <c r="C37" s="28">
        <v>1</v>
      </c>
      <c r="D37" s="9" t="s">
        <v>103</v>
      </c>
      <c r="E37" s="41"/>
      <c r="F37" s="41"/>
      <c r="G37" s="41"/>
      <c r="H37" s="41"/>
      <c r="I37" s="41"/>
      <c r="J37" s="41"/>
      <c r="K37" s="16"/>
      <c r="L37" s="31"/>
      <c r="M37" s="9" t="s">
        <v>116</v>
      </c>
      <c r="N37" s="41"/>
      <c r="O37" s="41"/>
      <c r="P37" s="41"/>
      <c r="Q37" s="41"/>
      <c r="R37" s="41"/>
      <c r="S37" s="41"/>
      <c r="T37" s="41"/>
      <c r="U37" s="41"/>
      <c r="V37" s="16"/>
      <c r="W37" s="31"/>
      <c r="X37" s="13" t="s">
        <v>126</v>
      </c>
      <c r="Z37" s="41"/>
      <c r="AA37" s="41"/>
      <c r="AB37" s="41"/>
      <c r="AC37" s="41"/>
      <c r="AD37" s="41"/>
      <c r="AE37" s="42"/>
      <c r="AF37" s="301">
        <v>39809523422822</v>
      </c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3"/>
    </row>
    <row r="38" spans="2:54" ht="16.5" customHeight="1" x14ac:dyDescent="0.15">
      <c r="B38" s="231"/>
      <c r="C38" s="29"/>
      <c r="E38" s="41"/>
      <c r="F38" s="41"/>
      <c r="G38" s="41"/>
      <c r="H38" s="41"/>
      <c r="I38" s="41"/>
      <c r="J38" s="41"/>
      <c r="K38" s="16"/>
      <c r="L38" s="31"/>
      <c r="M38" s="9" t="s">
        <v>117</v>
      </c>
      <c r="N38" s="41"/>
      <c r="O38" s="41"/>
      <c r="P38" s="41"/>
      <c r="Q38" s="41"/>
      <c r="R38" s="41"/>
      <c r="S38" s="41"/>
      <c r="T38" s="41"/>
      <c r="U38" s="41"/>
      <c r="V38" s="16"/>
      <c r="W38" s="31"/>
      <c r="X38" s="9" t="s">
        <v>127</v>
      </c>
      <c r="Z38" s="41"/>
      <c r="AA38" s="41"/>
      <c r="AB38" s="41"/>
      <c r="AC38" s="41"/>
      <c r="AD38" s="41"/>
      <c r="AE38" s="42"/>
      <c r="AF38" s="228" t="s">
        <v>175</v>
      </c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30"/>
    </row>
    <row r="39" spans="2:54" ht="16.5" customHeight="1" x14ac:dyDescent="0.15">
      <c r="B39" s="232"/>
      <c r="C39" s="30"/>
      <c r="D39" s="35"/>
      <c r="E39" s="35"/>
      <c r="F39" s="35"/>
      <c r="G39" s="35"/>
      <c r="H39" s="35"/>
      <c r="I39" s="35"/>
      <c r="J39" s="35"/>
      <c r="K39" s="35"/>
      <c r="L39" s="32"/>
      <c r="M39" s="15"/>
      <c r="N39" s="35"/>
      <c r="O39" s="35"/>
      <c r="P39" s="35"/>
      <c r="Q39" s="35"/>
      <c r="R39" s="35"/>
      <c r="S39" s="35"/>
      <c r="T39" s="35"/>
      <c r="U39" s="35"/>
      <c r="V39" s="35"/>
      <c r="W39" s="32"/>
      <c r="X39" s="15"/>
      <c r="Y39" s="35"/>
      <c r="Z39" s="35"/>
      <c r="AA39" s="35"/>
      <c r="AB39" s="35"/>
      <c r="AC39" s="35"/>
      <c r="AD39" s="35"/>
      <c r="AE39" s="35"/>
      <c r="AF39" s="315" t="s">
        <v>202</v>
      </c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316"/>
      <c r="AZ39" s="316"/>
      <c r="BA39" s="316"/>
      <c r="BB39" s="317"/>
    </row>
    <row r="40" spans="2:54" ht="16.5" customHeight="1" x14ac:dyDescent="0.15">
      <c r="B40" s="233" t="s">
        <v>16</v>
      </c>
      <c r="C40" s="234"/>
      <c r="D40" s="234"/>
      <c r="E40" s="235"/>
      <c r="F40" s="209" t="s">
        <v>18</v>
      </c>
      <c r="G40" s="226"/>
      <c r="H40" s="226"/>
      <c r="I40" s="226"/>
      <c r="J40" s="226"/>
      <c r="K40" s="226"/>
      <c r="L40" s="226"/>
      <c r="M40" s="263"/>
      <c r="N40" s="264" t="s">
        <v>131</v>
      </c>
      <c r="O40" s="226"/>
      <c r="P40" s="226"/>
      <c r="Q40" s="226"/>
      <c r="R40" s="226"/>
      <c r="S40" s="263"/>
      <c r="T40" s="264" t="s">
        <v>132</v>
      </c>
      <c r="U40" s="226"/>
      <c r="V40" s="226"/>
      <c r="W40" s="263"/>
      <c r="X40" s="264" t="s">
        <v>17</v>
      </c>
      <c r="Y40" s="210"/>
      <c r="Z40" s="210"/>
      <c r="AA40" s="210"/>
      <c r="AB40" s="210"/>
      <c r="AC40" s="210"/>
      <c r="AD40" s="265"/>
      <c r="AE40" s="226" t="s">
        <v>133</v>
      </c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6"/>
      <c r="AT40" s="266"/>
      <c r="AU40" s="266"/>
      <c r="AV40" s="266"/>
      <c r="AW40" s="266"/>
      <c r="AX40" s="266"/>
      <c r="AY40" s="266"/>
      <c r="AZ40" s="266"/>
      <c r="BA40" s="266"/>
      <c r="BB40" s="267"/>
    </row>
    <row r="41" spans="2:54" ht="15" customHeight="1" x14ac:dyDescent="0.15">
      <c r="B41" s="236"/>
      <c r="C41" s="304"/>
      <c r="D41" s="304"/>
      <c r="E41" s="238"/>
      <c r="F41" s="220" t="s">
        <v>149</v>
      </c>
      <c r="G41" s="268"/>
      <c r="H41" s="268"/>
      <c r="I41" s="268"/>
      <c r="J41" s="268"/>
      <c r="K41" s="268"/>
      <c r="L41" s="268"/>
      <c r="M41" s="269"/>
      <c r="N41" s="273" t="s">
        <v>150</v>
      </c>
      <c r="O41" s="274"/>
      <c r="P41" s="274"/>
      <c r="Q41" s="274"/>
      <c r="R41" s="274"/>
      <c r="S41" s="275"/>
      <c r="T41" s="279" t="s">
        <v>194</v>
      </c>
      <c r="U41" s="280"/>
      <c r="V41" s="280"/>
      <c r="W41" s="281"/>
      <c r="X41" s="285" t="s">
        <v>151</v>
      </c>
      <c r="Y41" s="286"/>
      <c r="Z41" s="286"/>
      <c r="AA41" s="286"/>
      <c r="AB41" s="286"/>
      <c r="AC41" s="286"/>
      <c r="AD41" s="287"/>
      <c r="AE41" s="57" t="s">
        <v>82</v>
      </c>
      <c r="AF41" s="36"/>
      <c r="AG41" s="36"/>
      <c r="AH41" s="291" t="s">
        <v>196</v>
      </c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V41" s="292"/>
      <c r="AW41" s="292"/>
      <c r="AX41" s="292"/>
      <c r="AY41" s="292"/>
      <c r="AZ41" s="292"/>
      <c r="BA41" s="292"/>
      <c r="BB41" s="293"/>
    </row>
    <row r="42" spans="2:54" ht="30" customHeight="1" thickBot="1" x14ac:dyDescent="0.2">
      <c r="B42" s="239"/>
      <c r="C42" s="240"/>
      <c r="D42" s="240"/>
      <c r="E42" s="241"/>
      <c r="F42" s="305"/>
      <c r="G42" s="306"/>
      <c r="H42" s="306"/>
      <c r="I42" s="306"/>
      <c r="J42" s="306"/>
      <c r="K42" s="306"/>
      <c r="L42" s="306"/>
      <c r="M42" s="307"/>
      <c r="N42" s="308"/>
      <c r="O42" s="309"/>
      <c r="P42" s="309"/>
      <c r="Q42" s="309"/>
      <c r="R42" s="309"/>
      <c r="S42" s="310"/>
      <c r="T42" s="311"/>
      <c r="U42" s="312"/>
      <c r="V42" s="312"/>
      <c r="W42" s="313"/>
      <c r="X42" s="295"/>
      <c r="Y42" s="296"/>
      <c r="Z42" s="296"/>
      <c r="AA42" s="296"/>
      <c r="AB42" s="296"/>
      <c r="AC42" s="296"/>
      <c r="AD42" s="297"/>
      <c r="AE42" s="298" t="s">
        <v>7</v>
      </c>
      <c r="AF42" s="299"/>
      <c r="AG42" s="299"/>
      <c r="AH42" s="299"/>
      <c r="AI42" s="299"/>
      <c r="AJ42" s="299"/>
      <c r="AK42" s="299"/>
      <c r="AL42" s="299"/>
      <c r="AM42" s="299"/>
      <c r="AN42" s="299"/>
      <c r="AO42" s="299"/>
      <c r="AP42" s="299"/>
      <c r="AQ42" s="299"/>
      <c r="AR42" s="299"/>
      <c r="AS42" s="299"/>
      <c r="AT42" s="299"/>
      <c r="AU42" s="299"/>
      <c r="AV42" s="299"/>
      <c r="AW42" s="299"/>
      <c r="AX42" s="299"/>
      <c r="AY42" s="299"/>
      <c r="AZ42" s="299"/>
      <c r="BA42" s="299"/>
      <c r="BB42" s="300"/>
    </row>
    <row r="43" spans="2:54" ht="5.0999999999999996" customHeight="1" x14ac:dyDescent="0.15">
      <c r="B43" s="63"/>
      <c r="C43" s="63"/>
      <c r="D43" s="63"/>
      <c r="E43" s="63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6"/>
      <c r="Y43" s="66"/>
      <c r="Z43" s="66"/>
      <c r="AA43" s="66"/>
      <c r="AB43" s="66"/>
      <c r="AC43" s="66"/>
      <c r="AD43" s="66"/>
      <c r="AE43" s="67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</row>
    <row r="44" spans="2:54" ht="12" customHeight="1" x14ac:dyDescent="0.15">
      <c r="B44" s="62" t="s">
        <v>176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45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</row>
    <row r="45" spans="2:54" ht="12" customHeight="1" thickBot="1" x14ac:dyDescent="0.2">
      <c r="B45" s="41" t="s">
        <v>177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</row>
    <row r="46" spans="2:54" ht="12" customHeight="1" x14ac:dyDescent="0.15">
      <c r="B46" s="41" t="s">
        <v>178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V46" s="253" t="s">
        <v>79</v>
      </c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5"/>
      <c r="AH46" s="259" t="s">
        <v>80</v>
      </c>
      <c r="AI46" s="254"/>
      <c r="AJ46" s="254"/>
      <c r="AK46" s="254"/>
      <c r="AL46" s="254"/>
      <c r="AM46" s="254"/>
      <c r="AN46" s="254"/>
      <c r="AO46" s="254"/>
      <c r="AP46" s="254"/>
      <c r="AQ46" s="255"/>
      <c r="AR46" s="259" t="s">
        <v>106</v>
      </c>
      <c r="AS46" s="254"/>
      <c r="AT46" s="254"/>
      <c r="AU46" s="254"/>
      <c r="AV46" s="254"/>
      <c r="AW46" s="254"/>
      <c r="AX46" s="254"/>
      <c r="AY46" s="254"/>
      <c r="AZ46" s="254"/>
      <c r="BA46" s="254"/>
      <c r="BB46" s="261"/>
    </row>
    <row r="47" spans="2:54" ht="12" customHeight="1" thickBot="1" x14ac:dyDescent="0.2">
      <c r="B47" s="9" t="s">
        <v>179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V47" s="256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8"/>
      <c r="AH47" s="260"/>
      <c r="AI47" s="257"/>
      <c r="AJ47" s="257"/>
      <c r="AK47" s="257"/>
      <c r="AL47" s="257"/>
      <c r="AM47" s="257"/>
      <c r="AN47" s="257"/>
      <c r="AO47" s="257"/>
      <c r="AP47" s="257"/>
      <c r="AQ47" s="258"/>
      <c r="AR47" s="260"/>
      <c r="AS47" s="257"/>
      <c r="AT47" s="257"/>
      <c r="AU47" s="257"/>
      <c r="AV47" s="257"/>
      <c r="AW47" s="257"/>
      <c r="AX47" s="257"/>
      <c r="AY47" s="257"/>
      <c r="AZ47" s="257"/>
      <c r="BA47" s="257"/>
      <c r="BB47" s="262"/>
    </row>
    <row r="48" spans="2:54" ht="12" customHeight="1" x14ac:dyDescent="0.15">
      <c r="B48" s="41" t="s">
        <v>181</v>
      </c>
      <c r="V48" s="242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6"/>
      <c r="AI48" s="243"/>
      <c r="AJ48" s="243"/>
      <c r="AK48" s="243"/>
      <c r="AL48" s="243"/>
      <c r="AM48" s="243"/>
      <c r="AN48" s="243"/>
      <c r="AO48" s="243"/>
      <c r="AP48" s="243"/>
      <c r="AQ48" s="247"/>
      <c r="AR48" s="250"/>
      <c r="AS48" s="243"/>
      <c r="AT48" s="243"/>
      <c r="AU48" s="243"/>
      <c r="AV48" s="243"/>
      <c r="AW48" s="243"/>
      <c r="AX48" s="243"/>
      <c r="AY48" s="243"/>
      <c r="AZ48" s="243"/>
      <c r="BA48" s="243"/>
      <c r="BB48" s="251"/>
    </row>
    <row r="49" spans="2:54" ht="12" customHeight="1" thickBot="1" x14ac:dyDescent="0.2">
      <c r="B49" s="9" t="s">
        <v>180</v>
      </c>
      <c r="V49" s="244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8"/>
      <c r="AI49" s="245"/>
      <c r="AJ49" s="245"/>
      <c r="AK49" s="245"/>
      <c r="AL49" s="245"/>
      <c r="AM49" s="245"/>
      <c r="AN49" s="245"/>
      <c r="AO49" s="245"/>
      <c r="AP49" s="245"/>
      <c r="AQ49" s="249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52"/>
    </row>
    <row r="50" spans="2:54" ht="16.5" customHeight="1" x14ac:dyDescent="0.15"/>
    <row r="51" spans="2:54" ht="16.5" customHeight="1" x14ac:dyDescent="0.15">
      <c r="C51" s="2" t="s">
        <v>19</v>
      </c>
    </row>
    <row r="52" spans="2:54" ht="16.5" customHeight="1" x14ac:dyDescent="0.15">
      <c r="C52" s="2" t="s">
        <v>20</v>
      </c>
    </row>
    <row r="53" spans="2:54" ht="16.5" customHeight="1" x14ac:dyDescent="0.15">
      <c r="C53" s="2" t="s">
        <v>21</v>
      </c>
    </row>
    <row r="54" spans="2:54" ht="16.5" customHeight="1" x14ac:dyDescent="0.15">
      <c r="C54" s="2" t="s">
        <v>22</v>
      </c>
    </row>
    <row r="55" spans="2:54" ht="16.5" customHeight="1" x14ac:dyDescent="0.15">
      <c r="C55" s="2" t="s">
        <v>23</v>
      </c>
    </row>
    <row r="56" spans="2:54" ht="16.5" customHeight="1" x14ac:dyDescent="0.15">
      <c r="C56" s="2" t="s">
        <v>24</v>
      </c>
    </row>
    <row r="57" spans="2:54" ht="16.5" customHeight="1" x14ac:dyDescent="0.15">
      <c r="C57" s="2" t="s">
        <v>25</v>
      </c>
    </row>
    <row r="58" spans="2:54" ht="16.5" customHeight="1" x14ac:dyDescent="0.15">
      <c r="C58" s="2" t="s">
        <v>26</v>
      </c>
    </row>
    <row r="59" spans="2:54" ht="16.5" customHeight="1" x14ac:dyDescent="0.15">
      <c r="C59" s="2" t="s">
        <v>27</v>
      </c>
    </row>
    <row r="60" spans="2:54" ht="16.5" customHeight="1" x14ac:dyDescent="0.15">
      <c r="C60" s="2" t="s">
        <v>28</v>
      </c>
    </row>
    <row r="61" spans="2:54" ht="16.5" customHeight="1" x14ac:dyDescent="0.15">
      <c r="C61" s="2" t="s">
        <v>29</v>
      </c>
    </row>
    <row r="62" spans="2:54" ht="16.5" customHeight="1" x14ac:dyDescent="0.15">
      <c r="C62" s="2" t="s">
        <v>30</v>
      </c>
    </row>
    <row r="63" spans="2:54" ht="16.5" customHeight="1" x14ac:dyDescent="0.15">
      <c r="C63" s="2" t="s">
        <v>31</v>
      </c>
    </row>
    <row r="64" spans="2:54" ht="16.5" customHeight="1" x14ac:dyDescent="0.15">
      <c r="C64" s="2" t="s">
        <v>32</v>
      </c>
    </row>
    <row r="65" spans="3:3" ht="16.5" customHeight="1" x14ac:dyDescent="0.15">
      <c r="C65" s="2" t="s">
        <v>33</v>
      </c>
    </row>
    <row r="66" spans="3:3" ht="16.5" customHeight="1" x14ac:dyDescent="0.15">
      <c r="C66" s="2" t="s">
        <v>34</v>
      </c>
    </row>
    <row r="67" spans="3:3" ht="16.5" customHeight="1" x14ac:dyDescent="0.15">
      <c r="C67" s="2" t="s">
        <v>35</v>
      </c>
    </row>
    <row r="68" spans="3:3" ht="16.5" customHeight="1" x14ac:dyDescent="0.15">
      <c r="C68" s="2" t="s">
        <v>36</v>
      </c>
    </row>
    <row r="69" spans="3:3" ht="16.5" customHeight="1" x14ac:dyDescent="0.15">
      <c r="C69" s="2" t="s">
        <v>37</v>
      </c>
    </row>
    <row r="70" spans="3:3" ht="16.5" customHeight="1" x14ac:dyDescent="0.15">
      <c r="C70" s="2" t="s">
        <v>38</v>
      </c>
    </row>
    <row r="71" spans="3:3" ht="16.5" customHeight="1" x14ac:dyDescent="0.15">
      <c r="C71" s="2" t="s">
        <v>39</v>
      </c>
    </row>
    <row r="72" spans="3:3" ht="16.5" customHeight="1" x14ac:dyDescent="0.15">
      <c r="C72" s="2" t="s">
        <v>40</v>
      </c>
    </row>
    <row r="73" spans="3:3" ht="16.5" customHeight="1" x14ac:dyDescent="0.15">
      <c r="C73" s="2" t="s">
        <v>41</v>
      </c>
    </row>
    <row r="74" spans="3:3" ht="16.5" customHeight="1" x14ac:dyDescent="0.15">
      <c r="C74" s="2" t="s">
        <v>42</v>
      </c>
    </row>
    <row r="75" spans="3:3" ht="16.5" customHeight="1" x14ac:dyDescent="0.15">
      <c r="C75" s="2" t="s">
        <v>43</v>
      </c>
    </row>
    <row r="76" spans="3:3" ht="16.5" customHeight="1" x14ac:dyDescent="0.15">
      <c r="C76" s="2" t="s">
        <v>44</v>
      </c>
    </row>
    <row r="77" spans="3:3" ht="16.5" customHeight="1" x14ac:dyDescent="0.15">
      <c r="C77" s="2" t="s">
        <v>45</v>
      </c>
    </row>
    <row r="78" spans="3:3" ht="16.5" customHeight="1" x14ac:dyDescent="0.15">
      <c r="C78" s="2" t="s">
        <v>46</v>
      </c>
    </row>
    <row r="79" spans="3:3" ht="16.5" customHeight="1" x14ac:dyDescent="0.15">
      <c r="C79" s="2" t="s">
        <v>47</v>
      </c>
    </row>
    <row r="80" spans="3:3" ht="16.5" customHeight="1" x14ac:dyDescent="0.15">
      <c r="C80" s="2" t="s">
        <v>48</v>
      </c>
    </row>
    <row r="81" spans="3:3" ht="16.5" customHeight="1" x14ac:dyDescent="0.15">
      <c r="C81" s="2" t="s">
        <v>49</v>
      </c>
    </row>
    <row r="82" spans="3:3" ht="16.5" customHeight="1" x14ac:dyDescent="0.15">
      <c r="C82" s="2" t="s">
        <v>50</v>
      </c>
    </row>
    <row r="83" spans="3:3" ht="16.5" customHeight="1" x14ac:dyDescent="0.15">
      <c r="C83" s="2" t="s">
        <v>51</v>
      </c>
    </row>
    <row r="84" spans="3:3" ht="16.5" customHeight="1" x14ac:dyDescent="0.15">
      <c r="C84" s="2" t="s">
        <v>52</v>
      </c>
    </row>
    <row r="85" spans="3:3" ht="16.5" customHeight="1" x14ac:dyDescent="0.15">
      <c r="C85" s="2" t="s">
        <v>53</v>
      </c>
    </row>
    <row r="86" spans="3:3" ht="16.5" customHeight="1" x14ac:dyDescent="0.15">
      <c r="C86" s="2" t="s">
        <v>54</v>
      </c>
    </row>
    <row r="87" spans="3:3" ht="16.5" customHeight="1" x14ac:dyDescent="0.15">
      <c r="C87" s="2" t="s">
        <v>55</v>
      </c>
    </row>
    <row r="88" spans="3:3" ht="16.5" customHeight="1" x14ac:dyDescent="0.15">
      <c r="C88" s="2" t="s">
        <v>56</v>
      </c>
    </row>
    <row r="89" spans="3:3" ht="16.5" customHeight="1" x14ac:dyDescent="0.15">
      <c r="C89" s="2" t="s">
        <v>57</v>
      </c>
    </row>
    <row r="90" spans="3:3" ht="16.5" customHeight="1" x14ac:dyDescent="0.15">
      <c r="C90" s="2" t="s">
        <v>58</v>
      </c>
    </row>
    <row r="91" spans="3:3" ht="16.5" customHeight="1" x14ac:dyDescent="0.15">
      <c r="C91" s="2" t="s">
        <v>59</v>
      </c>
    </row>
    <row r="92" spans="3:3" ht="16.5" customHeight="1" x14ac:dyDescent="0.15">
      <c r="C92" s="2" t="s">
        <v>60</v>
      </c>
    </row>
    <row r="93" spans="3:3" ht="16.5" customHeight="1" x14ac:dyDescent="0.15">
      <c r="C93" s="2" t="s">
        <v>61</v>
      </c>
    </row>
    <row r="94" spans="3:3" ht="16.5" customHeight="1" x14ac:dyDescent="0.15">
      <c r="C94" s="2" t="s">
        <v>62</v>
      </c>
    </row>
    <row r="95" spans="3:3" ht="16.5" customHeight="1" x14ac:dyDescent="0.15">
      <c r="C95" s="2" t="s">
        <v>63</v>
      </c>
    </row>
    <row r="96" spans="3:3" ht="16.5" customHeight="1" x14ac:dyDescent="0.15">
      <c r="C96" s="2" t="s">
        <v>64</v>
      </c>
    </row>
    <row r="97" spans="3:3" ht="16.5" customHeight="1" x14ac:dyDescent="0.15">
      <c r="C97" s="2" t="s">
        <v>65</v>
      </c>
    </row>
    <row r="98" spans="3:3" ht="16.5" customHeight="1" x14ac:dyDescent="0.15">
      <c r="C98" s="2" t="s">
        <v>66</v>
      </c>
    </row>
  </sheetData>
  <mergeCells count="126">
    <mergeCell ref="AF35:BB35"/>
    <mergeCell ref="AF36:BB36"/>
    <mergeCell ref="AF38:BB38"/>
    <mergeCell ref="AF39:BB39"/>
    <mergeCell ref="U2:AH4"/>
    <mergeCell ref="O2:Q2"/>
    <mergeCell ref="AP3:AR3"/>
    <mergeCell ref="AT3:AV3"/>
    <mergeCell ref="AX3:AZ3"/>
    <mergeCell ref="G10:AE10"/>
    <mergeCell ref="AL10:AO10"/>
    <mergeCell ref="C11:I11"/>
    <mergeCell ref="J11:AE11"/>
    <mergeCell ref="AL11:AO11"/>
    <mergeCell ref="C13:K13"/>
    <mergeCell ref="L13:AE13"/>
    <mergeCell ref="C14:K14"/>
    <mergeCell ref="AF16:AJ16"/>
    <mergeCell ref="AM16:AN16"/>
    <mergeCell ref="AR16:AY16"/>
    <mergeCell ref="AF18:BB19"/>
    <mergeCell ref="AF21:BB21"/>
    <mergeCell ref="AF23:BB24"/>
    <mergeCell ref="B5:B12"/>
    <mergeCell ref="C5:F5"/>
    <mergeCell ref="G5:AE5"/>
    <mergeCell ref="AF5:AP5"/>
    <mergeCell ref="AQ5:BB5"/>
    <mergeCell ref="C6:F6"/>
    <mergeCell ref="G6:AE6"/>
    <mergeCell ref="AK6:AN6"/>
    <mergeCell ref="AQ6:BB12"/>
    <mergeCell ref="C7:F7"/>
    <mergeCell ref="G7:AE7"/>
    <mergeCell ref="C8:F9"/>
    <mergeCell ref="H8:J8"/>
    <mergeCell ref="L8:O8"/>
    <mergeCell ref="AL8:AO8"/>
    <mergeCell ref="G9:AE9"/>
    <mergeCell ref="C12:E12"/>
    <mergeCell ref="F12:Q12"/>
    <mergeCell ref="R12:T12"/>
    <mergeCell ref="U12:AE12"/>
    <mergeCell ref="AF12:AK12"/>
    <mergeCell ref="AL12:AO12"/>
    <mergeCell ref="AL9:AO9"/>
    <mergeCell ref="C10:F10"/>
    <mergeCell ref="B15:B20"/>
    <mergeCell ref="C15:C20"/>
    <mergeCell ref="D15:F15"/>
    <mergeCell ref="G15:AE15"/>
    <mergeCell ref="D16:F16"/>
    <mergeCell ref="G16:AE16"/>
    <mergeCell ref="D20:F20"/>
    <mergeCell ref="G20:Q20"/>
    <mergeCell ref="R20:T20"/>
    <mergeCell ref="U20:AE20"/>
    <mergeCell ref="D17:F17"/>
    <mergeCell ref="G17:AE17"/>
    <mergeCell ref="D18:F19"/>
    <mergeCell ref="H18:J18"/>
    <mergeCell ref="L18:O18"/>
    <mergeCell ref="G19:AE19"/>
    <mergeCell ref="B21:B25"/>
    <mergeCell ref="C21:D22"/>
    <mergeCell ref="H21:Q21"/>
    <mergeCell ref="R21:T21"/>
    <mergeCell ref="U21:AE21"/>
    <mergeCell ref="C25:H25"/>
    <mergeCell ref="B26:B39"/>
    <mergeCell ref="D26:I26"/>
    <mergeCell ref="O26:R26"/>
    <mergeCell ref="T26:U26"/>
    <mergeCell ref="Y26:AC26"/>
    <mergeCell ref="H27:K27"/>
    <mergeCell ref="T27:W27"/>
    <mergeCell ref="E22:Q22"/>
    <mergeCell ref="R22:T22"/>
    <mergeCell ref="U22:AE22"/>
    <mergeCell ref="C23:E23"/>
    <mergeCell ref="F23:Q23"/>
    <mergeCell ref="R23:T23"/>
    <mergeCell ref="U23:AE23"/>
    <mergeCell ref="G24:AE24"/>
    <mergeCell ref="M27:N27"/>
    <mergeCell ref="P27:Q27"/>
    <mergeCell ref="Y27:Z27"/>
    <mergeCell ref="AB27:AC27"/>
    <mergeCell ref="I25:AE25"/>
    <mergeCell ref="AF25:AG33"/>
    <mergeCell ref="AH25:BB25"/>
    <mergeCell ref="AH26:AJ26"/>
    <mergeCell ref="AK26:BB26"/>
    <mergeCell ref="B40:E42"/>
    <mergeCell ref="F40:M40"/>
    <mergeCell ref="N40:S40"/>
    <mergeCell ref="T40:W40"/>
    <mergeCell ref="X40:AD40"/>
    <mergeCell ref="AE40:BB40"/>
    <mergeCell ref="F41:M42"/>
    <mergeCell ref="N41:S42"/>
    <mergeCell ref="T41:W42"/>
    <mergeCell ref="V48:AG49"/>
    <mergeCell ref="AH48:AQ49"/>
    <mergeCell ref="AR48:BB49"/>
    <mergeCell ref="AG14:AP14"/>
    <mergeCell ref="AW14:AY14"/>
    <mergeCell ref="X41:AD42"/>
    <mergeCell ref="AH41:BB41"/>
    <mergeCell ref="AE42:BB42"/>
    <mergeCell ref="V46:AG47"/>
    <mergeCell ref="AH46:AQ47"/>
    <mergeCell ref="AR46:BB47"/>
    <mergeCell ref="AH31:AN31"/>
    <mergeCell ref="AO31:BB31"/>
    <mergeCell ref="AH32:BB32"/>
    <mergeCell ref="AH33:BB33"/>
    <mergeCell ref="AF37:BB37"/>
    <mergeCell ref="AH27:AN27"/>
    <mergeCell ref="AO27:BB27"/>
    <mergeCell ref="AH28:AN28"/>
    <mergeCell ref="AO28:BB28"/>
    <mergeCell ref="AH29:BB29"/>
    <mergeCell ref="AH30:AN30"/>
    <mergeCell ref="AO30:BB30"/>
    <mergeCell ref="AF34:BB34"/>
  </mergeCells>
  <phoneticPr fontId="1"/>
  <dataValidations count="11">
    <dataValidation type="list" allowBlank="1" showInputMessage="1" showErrorMessage="1" sqref="T41:W43" xr:uid="{00000000-0002-0000-0100-000000000000}">
      <formula1>"普通,当座"</formula1>
    </dataValidation>
    <dataValidation type="list" allowBlank="1" showInputMessage="1" showErrorMessage="1" sqref="W29:W39 C29:C37 L29:L39" xr:uid="{00000000-0002-0000-0100-000001000000}">
      <formula1>"1,2"</formula1>
    </dataValidation>
    <dataValidation type="list" allowBlank="1" showInputMessage="1" showErrorMessage="1" sqref="T26:U26" xr:uid="{00000000-0002-0000-0100-000002000000}">
      <formula1>"２３,２４,２５,２６,２７,２８,２９,３０"</formula1>
    </dataValidation>
    <dataValidation type="list" allowBlank="1" showInputMessage="1" showErrorMessage="1" sqref="D26" xr:uid="{00000000-0002-0000-0100-000003000000}">
      <formula1>$C$51:$C$98</formula1>
    </dataValidation>
    <dataValidation type="list" allowBlank="1" showInputMessage="1" showErrorMessage="1" sqref="O2" xr:uid="{00000000-0002-0000-0100-000004000000}">
      <formula1>"新規,更新"</formula1>
    </dataValidation>
    <dataValidation type="list" allowBlank="1" showInputMessage="1" showErrorMessage="1" sqref="O26:R26" xr:uid="{00000000-0002-0000-0100-000005000000}">
      <formula1>"一般,特定,一般・特定"</formula1>
    </dataValidation>
    <dataValidation type="list" allowBlank="1" showInputMessage="1" showErrorMessage="1" sqref="AM16:AN16 M27:N27 Y27:Z27" xr:uid="{00000000-0002-0000-0100-000006000000}">
      <formula1>"1,2,3,4,5,6,7,8,9,10,11,12"</formula1>
    </dataValidation>
    <dataValidation type="list" allowBlank="1" showInputMessage="1" showErrorMessage="1" sqref="AF16:AJ16" xr:uid="{00000000-0002-0000-0100-000007000000}">
      <formula1>"2018,2019,2020,2021,2022,2023,2024,2025,2026,2027,2028,2029,2030"</formula1>
    </dataValidation>
    <dataValidation type="list" allowBlank="1" showInputMessage="1" showErrorMessage="1" sqref="P27:Q27 AB27:AC27" xr:uid="{00000000-0002-0000-0100-000008000000}">
      <formula1>"1,2,3,4,5,6,7,8,9,10,11,12,13,14,15,16,17,18,19,20,21,22,23,24,25,26,27,28,29,30,31"</formula1>
    </dataValidation>
    <dataValidation type="list" allowBlank="1" showInputMessage="1" showErrorMessage="1" sqref="H27:K27" xr:uid="{00000000-0002-0000-0100-000009000000}">
      <formula1>"2013,2014,2015,2016,2017,2018,2019,2020,2021,2022,2023,2024,2025,2026,2027,2028,2029,2030"</formula1>
    </dataValidation>
    <dataValidation type="list" allowBlank="1" showInputMessage="1" showErrorMessage="1" sqref="T27:W27" xr:uid="{00000000-0002-0000-0100-00000A000000}">
      <formula1>"2018,2019,2020,2021,2022,2023,2024,2025,2026,2027,2028,2029,2030,2031,2032,2033,2034,2035"</formula1>
    </dataValidation>
  </dataValidations>
  <pageMargins left="0.51181102362204722" right="0.31496062992125984" top="0.35433070866141736" bottom="0.15748031496062992" header="0.31496062992125984" footer="0.31496062992125984"/>
  <pageSetup paperSize="9" scale="99" orientation="portrait" r:id="rId1"/>
  <rowBreaks count="1" manualBreakCount="1">
    <brk id="4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34</xdr:col>
                    <xdr:colOff>104775</xdr:colOff>
                    <xdr:row>34</xdr:row>
                    <xdr:rowOff>19050</xdr:rowOff>
                  </from>
                  <to>
                    <xdr:col>40</xdr:col>
                    <xdr:colOff>19050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defaultSize="0" autoFill="0" autoLine="0" autoPict="0">
                <anchor moveWithCells="1">
                  <from>
                    <xdr:col>43</xdr:col>
                    <xdr:colOff>114300</xdr:colOff>
                    <xdr:row>34</xdr:row>
                    <xdr:rowOff>9525</xdr:rowOff>
                  </from>
                  <to>
                    <xdr:col>50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</vt:lpstr>
      <vt:lpstr>申請書 (記入例)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村本建設（株）</dc:creator>
  <cp:lastModifiedBy>ALLUSR</cp:lastModifiedBy>
  <cp:lastPrinted>2021-01-19T03:30:00Z</cp:lastPrinted>
  <dcterms:created xsi:type="dcterms:W3CDTF">2007-08-24T06:16:32Z</dcterms:created>
  <dcterms:modified xsi:type="dcterms:W3CDTF">2021-01-19T10:20:40Z</dcterms:modified>
</cp:coreProperties>
</file>